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8060" windowHeight="17020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<sst xmlns="http://schemas.openxmlformats.org/spreadsheetml/2006/main" count="360" uniqueCount="32">
  <si>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</si>
  <si>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</si>
  <si>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</si>
  <si>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</si>
  <si>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</si>
  <si>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</si>
  <si>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</si>
  <si>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</si>
  <si>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</si>
  <si>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</si>
  <si>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</si>
  <si>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</si>
  <si>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Cabinet/Furniture Making Skill Showcase Individual</t>
  </si>
  <si>
    <t>S</t>
  </si>
  <si>
    <t>Standard</t>
  </si>
  <si>
    <t>Typical of Occupation/Shows originality, intiaitive, ingenuity</t>
  </si>
  <si>
    <t>Meet specifications of description/Has evidence of work performed</t>
  </si>
  <si>
    <t>Meets standards of quality, fnish, neatness, &amp; appearance</t>
  </si>
  <si>
    <t>Effort in study, design, construction, arrangement</t>
  </si>
  <si>
    <t>Notebook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</si>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</sst>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  <numFmt numFmtId="174" formatCode="[$-409]dddd\,\ mmmm\ d\,\ yyyy"/>
    <numFmt numFmtId="175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0" t="s">
        <v>30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1520</v>
      </c>
      <c r="G6" s="1"/>
      <c r="H6" s="1"/>
      <c r="I6" s="1"/>
    </row>
    <row r="7" spans="1:256" s="13" customFormat="1" ht="12.75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  <c r="F7" s="21">
        <f>IF(ISERROR(AVERAGE(Judge1:Judge10!F7))," ",AVERAGE(Judge1:Judge10!F7))</f>
        <v>19</v>
      </c>
      <c r="G7" s="21" t="str">
        <f>IF(ISERROR(AVERAGE(Judge1:Judge10!G7))," ",AVERAGE(Judge1:Judge10!G7))</f>
        <v> </v>
      </c>
      <c r="H7" s="21" t="str">
        <f>IF(ISERROR(AVERAGE(Judge1:Judge10!H7))," ",AVERAGE(Judge1:Judge10!H7))</f>
        <v> </v>
      </c>
      <c r="I7" s="21" t="str">
        <f>IF(ISERROR(AVERAGE(Judge1:Judge10!I7))," ",AVERAGE(Judge1:Judge10!I7))</f>
        <v> </v>
      </c>
      <c r="J7" s="21" t="str">
        <f>IF(ISERROR(AVERAGE(Judge1:Judge10!J7))," ",AVERAGE(Judge1:Judge10!J7))</f>
        <v> </v>
      </c>
      <c r="K7" s="21" t="str">
        <f>IF(ISERROR(AVERAGE(Judge1:Judge10!K7))," ",AVERAGE(Judge1:Judge10!K7))</f>
        <v> </v>
      </c>
      <c r="L7" s="21" t="str">
        <f>IF(ISERROR(AVERAGE(Judge1:Judge10!L7))," ",AVERAGE(Judge1:Judge10!L7))</f>
        <v> </v>
      </c>
      <c r="M7" s="21" t="str">
        <f>IF(ISERROR(AVERAGE(Judge1:Judge10!M7))," ",AVERAGE(Judge1:Judge10!M7))</f>
        <v> </v>
      </c>
      <c r="N7" s="21" t="str">
        <f>IF(ISERROR(AVERAGE(Judge1:Judge10!N7))," ",AVERAGE(Judge1:Judge10!N7))</f>
        <v> </v>
      </c>
      <c r="O7" s="21" t="str">
        <f>IF(ISERROR(AVERAGE(Judge1:Judge10!O7))," ",AVERAGE(Judge1:Judge10!O7))</f>
        <v> </v>
      </c>
      <c r="P7" s="21" t="str">
        <f>IF(ISERROR(AVERAGE(Judge1:Judge10!P7))," ",AVERAGE(Judge1:Judge10!P7))</f>
        <v> </v>
      </c>
      <c r="Q7" s="21" t="str">
        <f>IF(ISERROR(AVERAGE(Judge1:Judge10!Q7))," ",AVERAGE(Judge1:Judge10!Q7))</f>
        <v> </v>
      </c>
      <c r="R7" s="21" t="str">
        <f>IF(ISERROR(AVERAGE(Judge1:Judge10!R7))," ",AVERAGE(Judge1:Judge10!R7))</f>
        <v> </v>
      </c>
      <c r="S7" s="21" t="str">
        <f>IF(ISERROR(AVERAGE(Judge1:Judge10!S7))," ",AVERAGE(Judge1:Judge10!S7))</f>
        <v> </v>
      </c>
      <c r="T7" s="21" t="str">
        <f>IF(ISERROR(AVERAGE(Judge1:Judge10!T7))," ",AVERAGE(Judge1:Judge10!T7))</f>
        <v> </v>
      </c>
      <c r="U7" s="21" t="str">
        <f>IF(ISERROR(AVERAGE(Judge1:Judge10!U7))," ",AVERAGE(Judge1:Judge10!U7))</f>
        <v> </v>
      </c>
      <c r="V7" s="21" t="str">
        <f>IF(ISERROR(AVERAGE(Judge1:Judge10!V7))," ",AVERAGE(Judge1:Judge10!V7))</f>
        <v> </v>
      </c>
      <c r="W7" s="21" t="str">
        <f>IF(ISERROR(AVERAGE(Judge1:Judge10!W7))," ",AVERAGE(Judge1:Judge10!W7))</f>
        <v> </v>
      </c>
      <c r="X7" s="21" t="str">
        <f>IF(ISERROR(AVERAGE(Judge1:Judge10!X7))," ",AVERAGE(Judge1:Judge10!X7))</f>
        <v> </v>
      </c>
      <c r="Y7" s="21" t="str">
        <f>IF(ISERROR(AVERAGE(Judge1:Judge10!Y7))," ",AVERAGE(Judge1:Judge10!Y7))</f>
        <v> </v>
      </c>
      <c r="Z7" s="21" t="str">
        <f>IF(ISERROR(AVERAGE(Judge1:Judge10!Z7))," ",AVERAGE(Judge1:Judge10!Z7))</f>
        <v> </v>
      </c>
      <c r="AA7" s="21" t="str">
        <f>IF(ISERROR(AVERAGE(Judge1:Judge10!AA7))," ",AVERAGE(Judge1:Judge10!AA7))</f>
        <v> </v>
      </c>
      <c r="AB7" s="21" t="str">
        <f>IF(ISERROR(AVERAGE(Judge1:Judge10!AB7))," ",AVERAGE(Judge1:Judge10!AB7))</f>
        <v> </v>
      </c>
      <c r="AC7" s="21" t="str">
        <f>IF(ISERROR(AVERAGE(Judge1:Judge10!AC7))," ",AVERAGE(Judge1:Judge10!AC7))</f>
        <v> </v>
      </c>
      <c r="AD7" s="21" t="str">
        <f>IF(ISERROR(AVERAGE(Judge1:Judge10!AD7))," ",AVERAGE(Judge1:Judge10!AD7))</f>
        <v> </v>
      </c>
      <c r="AE7" s="21" t="str">
        <f>IF(ISERROR(AVERAGE(Judge1:Judge10!AE7))," ",AVERAGE(Judge1:Judge10!AE7))</f>
        <v> </v>
      </c>
      <c r="AF7" s="21" t="str">
        <f>IF(ISERROR(AVERAGE(Judge1:Judge10!AF7))," ",AVERAGE(Judge1:Judge10!AF7))</f>
        <v> </v>
      </c>
      <c r="AG7" s="21" t="str">
        <f>IF(ISERROR(AVERAGE(Judge1:Judge10!AG7))," ",AVERAGE(Judge1:Judge10!AG7))</f>
        <v> </v>
      </c>
      <c r="AH7" s="21" t="str">
        <f>IF(ISERROR(AVERAGE(Judge1:Judge10!AH7))," ",AVERAGE(Judge1:Judge10!AH7))</f>
        <v> </v>
      </c>
      <c r="AI7" s="21" t="str">
        <f>IF(ISERROR(AVERAGE(Judge1:Judge10!AI7))," ",AVERAGE(Judge1:Judge10!AI7))</f>
        <v> </v>
      </c>
      <c r="AJ7" s="21" t="str">
        <f>IF(ISERROR(AVERAGE(Judge1:Judge10!AJ7))," ",AVERAGE(Judge1:Judge10!AJ7))</f>
        <v> </v>
      </c>
      <c r="AK7" s="21" t="str">
        <f>IF(ISERROR(AVERAGE(Judge1:Judge10!AK7))," ",AVERAGE(Judge1:Judge10!AK7))</f>
        <v> </v>
      </c>
      <c r="AL7" s="21" t="str">
        <f>IF(ISERROR(AVERAGE(Judge1:Judge10!AL7))," ",AVERAGE(Judge1:Judge10!AL7))</f>
        <v> </v>
      </c>
      <c r="AM7" s="21" t="str">
        <f>IF(ISERROR(AVERAGE(Judge1:Judge10!AM7))," ",AVERAGE(Judge1:Judge10!AM7))</f>
        <v> </v>
      </c>
      <c r="AN7" s="21" t="str">
        <f>IF(ISERROR(AVERAGE(Judge1:Judge10!AN7))," ",AVERAGE(Judge1:Judge10!AN7))</f>
        <v> </v>
      </c>
      <c r="AO7" s="21" t="str">
        <f>IF(ISERROR(AVERAGE(Judge1:Judge10!AO7))," ",AVERAGE(Judge1:Judge10!AO7))</f>
        <v> </v>
      </c>
      <c r="AP7" s="21" t="str">
        <f>IF(ISERROR(AVERAGE(Judge1:Judge10!AP7))," ",AVERAGE(Judge1:Judge10!AP7))</f>
        <v> </v>
      </c>
      <c r="AQ7" s="21" t="str">
        <f>IF(ISERROR(AVERAGE(Judge1:Judge10!AQ7))," ",AVERAGE(Judge1:Judge10!AQ7))</f>
        <v> </v>
      </c>
      <c r="AR7" s="21" t="str">
        <f>IF(ISERROR(AVERAGE(Judge1:Judge10!AR7))," ",AVERAGE(Judge1:Judge10!AR7))</f>
        <v> </v>
      </c>
      <c r="AS7" s="21" t="str">
        <f>IF(ISERROR(AVERAGE(Judge1:Judge10!AS7))," ",AVERAGE(Judge1:Judge10!AS7))</f>
        <v> </v>
      </c>
      <c r="AT7" s="21" t="str">
        <f>IF(ISERROR(AVERAGE(Judge1:Judge10!AT7))," ",AVERAGE(Judge1:Judge10!AT7))</f>
        <v> </v>
      </c>
      <c r="AU7" s="21" t="str">
        <f>IF(ISERROR(AVERAGE(Judge1:Judge10!AU7))," ",AVERAGE(Judge1:Judge10!AU7))</f>
        <v> </v>
      </c>
      <c r="AV7" s="21" t="str">
        <f>IF(ISERROR(AVERAGE(Judge1:Judge10!AV7))," ",AVERAGE(Judge1:Judge10!AV7))</f>
        <v> </v>
      </c>
      <c r="AW7" s="21" t="str">
        <f>IF(ISERROR(AVERAGE(Judge1:Judge10!AW7))," ",AVERAGE(Judge1:Judge10!AW7))</f>
        <v> </v>
      </c>
      <c r="AX7" s="21" t="str">
        <f>IF(ISERROR(AVERAGE(Judge1:Judge10!AX7))," ",AVERAGE(Judge1:Judge10!AX7))</f>
        <v> </v>
      </c>
      <c r="AY7" s="21" t="str">
        <f>IF(ISERROR(AVERAGE(Judge1:Judge10!AY7))," ",AVERAGE(Judge1:Judge10!AY7))</f>
        <v> </v>
      </c>
      <c r="AZ7" s="21" t="str">
        <f>IF(ISERROR(AVERAGE(Judge1:Judge10!AZ7))," ",AVERAGE(Judge1:Judge10!AZ7))</f>
        <v> </v>
      </c>
      <c r="BA7" s="21" t="str">
        <f>IF(ISERROR(AVERAGE(Judge1:Judge10!BA7))," ",AVERAGE(Judge1:Judge10!BA7))</f>
        <v> </v>
      </c>
      <c r="BB7" s="21" t="str">
        <f>IF(ISERROR(AVERAGE(Judge1:Judge10!BB7))," ",AVERAGE(Judge1:Judge10!BB7))</f>
        <v> </v>
      </c>
      <c r="BC7" s="21" t="str">
        <f>IF(ISERROR(AVERAGE(Judge1:Judge10!BC7))," ",AVERAGE(Judge1:Judge10!BC7))</f>
        <v> </v>
      </c>
      <c r="BD7" s="21" t="str">
        <f>IF(ISERROR(AVERAGE(Judge1:Judge10!BD7))," ",AVERAGE(Judge1:Judge10!BD7))</f>
        <v> </v>
      </c>
      <c r="BE7" s="21" t="str">
        <f>IF(ISERROR(AVERAGE(Judge1:Judge10!BE7))," ",AVERAGE(Judge1:Judge10!BE7))</f>
        <v> </v>
      </c>
      <c r="BF7" s="21" t="str">
        <f>IF(ISERROR(AVERAGE(Judge1:Judge10!BF7))," ",AVERAGE(Judge1:Judge10!BF7))</f>
        <v> </v>
      </c>
      <c r="BG7" s="21" t="str">
        <f>IF(ISERROR(AVERAGE(Judge1:Judge10!BG7))," ",AVERAGE(Judge1:Judge10!BG7))</f>
        <v> </v>
      </c>
      <c r="BH7" s="21" t="str">
        <f>IF(ISERROR(AVERAGE(Judge1:Judge10!BH7))," ",AVERAGE(Judge1:Judge10!BH7))</f>
        <v> </v>
      </c>
      <c r="BI7" s="21" t="str">
        <f>IF(ISERROR(AVERAGE(Judge1:Judge10!BI7))," ",AVERAGE(Judge1:Judge10!BI7))</f>
        <v> </v>
      </c>
      <c r="BJ7" s="21" t="str">
        <f>IF(ISERROR(AVERAGE(Judge1:Judge10!BJ7))," ",AVERAGE(Judge1:Judge10!BJ7))</f>
        <v> </v>
      </c>
      <c r="BK7" s="21" t="str">
        <f>IF(ISERROR(AVERAGE(Judge1:Judge10!BK7))," ",AVERAGE(Judge1:Judge10!BK7))</f>
        <v> </v>
      </c>
      <c r="BL7" s="21" t="str">
        <f>IF(ISERROR(AVERAGE(Judge1:Judge10!BL7))," ",AVERAGE(Judge1:Judge10!BL7))</f>
        <v> </v>
      </c>
      <c r="BM7" s="21" t="str">
        <f>IF(ISERROR(AVERAGE(Judge1:Judge10!BM7))," ",AVERAGE(Judge1:Judge10!BM7))</f>
        <v> </v>
      </c>
      <c r="BN7" s="21" t="str">
        <f>IF(ISERROR(AVERAGE(Judge1:Judge10!BN7))," ",AVERAGE(Judge1:Judge10!BN7))</f>
        <v> </v>
      </c>
      <c r="BO7" s="21" t="str">
        <f>IF(ISERROR(AVERAGE(Judge1:Judge10!BO7))," ",AVERAGE(Judge1:Judge10!BO7))</f>
        <v> </v>
      </c>
      <c r="BP7" s="21" t="str">
        <f>IF(ISERROR(AVERAGE(Judge1:Judge10!BP7))," ",AVERAGE(Judge1:Judge10!BP7))</f>
        <v> </v>
      </c>
      <c r="BQ7" s="21" t="str">
        <f>IF(ISERROR(AVERAGE(Judge1:Judge10!BQ7))," ",AVERAGE(Judge1:Judge10!BQ7))</f>
        <v> </v>
      </c>
      <c r="BR7" s="21" t="str">
        <f>IF(ISERROR(AVERAGE(Judge1:Judge10!BR7))," ",AVERAGE(Judge1:Judge10!BR7))</f>
        <v> </v>
      </c>
      <c r="BS7" s="21" t="str">
        <f>IF(ISERROR(AVERAGE(Judge1:Judge10!BS7))," ",AVERAGE(Judge1:Judge10!BS7))</f>
        <v> </v>
      </c>
      <c r="BT7" s="21" t="str">
        <f>IF(ISERROR(AVERAGE(Judge1:Judge10!BT7))," ",AVERAGE(Judge1:Judge10!BT7))</f>
        <v> </v>
      </c>
      <c r="BU7" s="21" t="str">
        <f>IF(ISERROR(AVERAGE(Judge1:Judge10!BU7))," ",AVERAGE(Judge1:Judge10!BU7))</f>
        <v> </v>
      </c>
      <c r="BV7" s="21" t="str">
        <f>IF(ISERROR(AVERAGE(Judge1:Judge10!BV7))," ",AVERAGE(Judge1:Judge10!BV7))</f>
        <v> </v>
      </c>
      <c r="BW7" s="21" t="str">
        <f>IF(ISERROR(AVERAGE(Judge1:Judge10!BW7))," ",AVERAGE(Judge1:Judge10!BW7))</f>
        <v> </v>
      </c>
      <c r="BX7" s="21" t="str">
        <f>IF(ISERROR(AVERAGE(Judge1:Judge10!BX7))," ",AVERAGE(Judge1:Judge10!BX7))</f>
        <v> </v>
      </c>
      <c r="BY7" s="21" t="str">
        <f>IF(ISERROR(AVERAGE(Judge1:Judge10!BY7))," ",AVERAGE(Judge1:Judge10!BY7))</f>
        <v> </v>
      </c>
      <c r="BZ7" s="21" t="str">
        <f>IF(ISERROR(AVERAGE(Judge1:Judge10!BZ7))," ",AVERAGE(Judge1:Judge10!BZ7))</f>
        <v> </v>
      </c>
      <c r="CA7" s="21" t="str">
        <f>IF(ISERROR(AVERAGE(Judge1:Judge10!CA7))," ",AVERAGE(Judge1:Judge10!CA7))</f>
        <v> </v>
      </c>
      <c r="CB7" s="21" t="str">
        <f>IF(ISERROR(AVERAGE(Judge1:Judge10!CB7))," ",AVERAGE(Judge1:Judge10!CB7))</f>
        <v> </v>
      </c>
      <c r="CC7" s="21" t="str">
        <f>IF(ISERROR(AVERAGE(Judge1:Judge10!CC7))," ",AVERAGE(Judge1:Judge10!CC7))</f>
        <v> </v>
      </c>
      <c r="CD7" s="21" t="str">
        <f>IF(ISERROR(AVERAGE(Judge1:Judge10!CD7))," ",AVERAGE(Judge1:Judge10!CD7))</f>
        <v> </v>
      </c>
      <c r="CE7" s="21" t="str">
        <f>IF(ISERROR(AVERAGE(Judge1:Judge10!CE7))," ",AVERAGE(Judge1:Judge10!CE7))</f>
        <v> </v>
      </c>
      <c r="CF7" s="21" t="str">
        <f>IF(ISERROR(AVERAGE(Judge1:Judge10!CF7))," ",AVERAGE(Judge1:Judge10!CF7))</f>
        <v> </v>
      </c>
      <c r="CG7" s="21" t="str">
        <f>IF(ISERROR(AVERAGE(Judge1:Judge10!CG7))," ",AVERAGE(Judge1:Judge10!CG7))</f>
        <v> </v>
      </c>
      <c r="CH7" s="21" t="str">
        <f>IF(ISERROR(AVERAGE(Judge1:Judge10!CH7))," ",AVERAGE(Judge1:Judge10!CH7))</f>
        <v> </v>
      </c>
      <c r="CI7" s="21" t="str">
        <f>IF(ISERROR(AVERAGE(Judge1:Judge10!CI7))," ",AVERAGE(Judge1:Judge10!CI7))</f>
        <v> </v>
      </c>
      <c r="CJ7" s="21" t="str">
        <f>IF(ISERROR(AVERAGE(Judge1:Judge10!CJ7))," ",AVERAGE(Judge1:Judge10!CJ7))</f>
        <v> </v>
      </c>
      <c r="CK7" s="21" t="str">
        <f>IF(ISERROR(AVERAGE(Judge1:Judge10!CK7))," ",AVERAGE(Judge1:Judge10!CK7))</f>
        <v> </v>
      </c>
      <c r="CL7" s="21" t="str">
        <f>IF(ISERROR(AVERAGE(Judge1:Judge10!CL7))," ",AVERAGE(Judge1:Judge10!CL7))</f>
        <v> </v>
      </c>
      <c r="CM7" s="21" t="str">
        <f>IF(ISERROR(AVERAGE(Judge1:Judge10!CM7))," ",AVERAGE(Judge1:Judge10!CM7))</f>
        <v> </v>
      </c>
      <c r="CN7" s="21" t="str">
        <f>IF(ISERROR(AVERAGE(Judge1:Judge10!CN7))," ",AVERAGE(Judge1:Judge10!CN7))</f>
        <v> </v>
      </c>
      <c r="CO7" s="21" t="str">
        <f>IF(ISERROR(AVERAGE(Judge1:Judge10!CO7))," ",AVERAGE(Judge1:Judge10!CO7))</f>
        <v> </v>
      </c>
      <c r="CP7" s="21" t="str">
        <f>IF(ISERROR(AVERAGE(Judge1:Judge10!CP7))," ",AVERAGE(Judge1:Judge10!CP7))</f>
        <v> </v>
      </c>
      <c r="CQ7" s="21" t="str">
        <f>IF(ISERROR(AVERAGE(Judge1:Judge10!CQ7))," ",AVERAGE(Judge1:Judge10!CQ7))</f>
        <v> </v>
      </c>
      <c r="CR7" s="21" t="str">
        <f>IF(ISERROR(AVERAGE(Judge1:Judge10!CR7))," ",AVERAGE(Judge1:Judge10!CR7))</f>
        <v> </v>
      </c>
      <c r="CS7" s="21" t="str">
        <f>IF(ISERROR(AVERAGE(Judge1:Judge10!CS7))," ",AVERAGE(Judge1:Judge10!CS7))</f>
        <v> </v>
      </c>
      <c r="CT7" s="21" t="str">
        <f>IF(ISERROR(AVERAGE(Judge1:Judge10!CT7))," ",AVERAGE(Judge1:Judge10!CT7))</f>
        <v> </v>
      </c>
      <c r="CU7" s="21" t="str">
        <f>IF(ISERROR(AVERAGE(Judge1:Judge10!CU7))," ",AVERAGE(Judge1:Judge10!CU7))</f>
        <v> </v>
      </c>
      <c r="CV7" s="21" t="str">
        <f>IF(ISERROR(AVERAGE(Judge1:Judge10!CV7))," ",AVERAGE(Judge1:Judge10!CV7))</f>
        <v> </v>
      </c>
      <c r="CW7" s="21" t="str">
        <f>IF(ISERROR(AVERAGE(Judge1:Judge10!CW7))," ",AVERAGE(Judge1:Judge10!CW7))</f>
        <v> </v>
      </c>
      <c r="CX7" s="21" t="str">
        <f>IF(ISERROR(AVERAGE(Judge1:Judge10!CX7))," ",AVERAGE(Judge1:Judge10!CX7))</f>
        <v> </v>
      </c>
      <c r="CY7" s="21" t="str">
        <f>IF(ISERROR(AVERAGE(Judge1:Judge10!CY7))," ",AVERAGE(Judge1:Judge10!CY7))</f>
        <v> </v>
      </c>
      <c r="CZ7" s="21" t="str">
        <f>IF(ISERROR(AVERAGE(Judge1:Judge10!CZ7))," ",AVERAGE(Judge1:Judge10!CZ7))</f>
        <v> </v>
      </c>
      <c r="DA7" s="21" t="str">
        <f>IF(ISERROR(AVERAGE(Judge1:Judge10!DA7))," ",AVERAGE(Judge1:Judge10!DA7))</f>
        <v> </v>
      </c>
      <c r="DB7" s="21" t="str">
        <f>IF(ISERROR(AVERAGE(Judge1:Judge10!DB7))," ",AVERAGE(Judge1:Judge10!DB7))</f>
        <v> </v>
      </c>
      <c r="DC7" s="21" t="str">
        <f>IF(ISERROR(AVERAGE(Judge1:Judge10!DC7))," ",AVERAGE(Judge1:Judge10!DC7))</f>
        <v> </v>
      </c>
      <c r="DD7" s="21" t="str">
        <f>IF(ISERROR(AVERAGE(Judge1:Judge10!DD7))," ",AVERAGE(Judge1:Judge10!DD7))</f>
        <v> </v>
      </c>
      <c r="DE7" s="21" t="str">
        <f>IF(ISERROR(AVERAGE(Judge1:Judge10!DE7))," ",AVERAGE(Judge1:Judge10!DE7))</f>
        <v> </v>
      </c>
      <c r="DF7" s="21" t="str">
        <f>IF(ISERROR(AVERAGE(Judge1:Judge10!DF7))," ",AVERAGE(Judge1:Judge10!DF7))</f>
        <v> </v>
      </c>
      <c r="DG7" s="21" t="str">
        <f>IF(ISERROR(AVERAGE(Judge1:Judge10!DG7))," ",AVERAGE(Judge1:Judge10!DG7))</f>
        <v> </v>
      </c>
      <c r="DH7" s="21" t="str">
        <f>IF(ISERROR(AVERAGE(Judge1:Judge10!DH7))," ",AVERAGE(Judge1:Judge10!DH7))</f>
        <v> </v>
      </c>
      <c r="DI7" s="21" t="str">
        <f>IF(ISERROR(AVERAGE(Judge1:Judge10!DI7))," ",AVERAGE(Judge1:Judge10!DI7))</f>
        <v> </v>
      </c>
      <c r="DJ7" s="21" t="str">
        <f>IF(ISERROR(AVERAGE(Judge1:Judge10!DJ7))," ",AVERAGE(Judge1:Judge10!DJ7))</f>
        <v> </v>
      </c>
      <c r="DK7" s="21" t="str">
        <f>IF(ISERROR(AVERAGE(Judge1:Judge10!DK7))," ",AVERAGE(Judge1:Judge10!DK7))</f>
        <v> </v>
      </c>
      <c r="DL7" s="21" t="str">
        <f>IF(ISERROR(AVERAGE(Judge1:Judge10!DL7))," ",AVERAGE(Judge1:Judge10!DL7))</f>
        <v> </v>
      </c>
      <c r="DM7" s="21" t="str">
        <f>IF(ISERROR(AVERAGE(Judge1:Judge10!DM7))," ",AVERAGE(Judge1:Judge10!DM7))</f>
        <v> </v>
      </c>
      <c r="DN7" s="21" t="str">
        <f>IF(ISERROR(AVERAGE(Judge1:Judge10!DN7))," ",AVERAGE(Judge1:Judge10!DN7))</f>
        <v> </v>
      </c>
      <c r="DO7" s="21" t="str">
        <f>IF(ISERROR(AVERAGE(Judge1:Judge10!DO7))," ",AVERAGE(Judge1:Judge10!DO7))</f>
        <v> </v>
      </c>
      <c r="DP7" s="21" t="str">
        <f>IF(ISERROR(AVERAGE(Judge1:Judge10!DP7))," ",AVERAGE(Judge1:Judge10!DP7))</f>
        <v> </v>
      </c>
      <c r="DQ7" s="21" t="str">
        <f>IF(ISERROR(AVERAGE(Judge1:Judge10!DQ7))," ",AVERAGE(Judge1:Judge10!DQ7))</f>
        <v> </v>
      </c>
      <c r="DR7" s="21" t="str">
        <f>IF(ISERROR(AVERAGE(Judge1:Judge10!DR7))," ",AVERAGE(Judge1:Judge10!DR7))</f>
        <v> </v>
      </c>
      <c r="DS7" s="21" t="str">
        <f>IF(ISERROR(AVERAGE(Judge1:Judge10!DS7))," ",AVERAGE(Judge1:Judge10!DS7))</f>
        <v> </v>
      </c>
      <c r="DT7" s="21" t="str">
        <f>IF(ISERROR(AVERAGE(Judge1:Judge10!DT7))," ",AVERAGE(Judge1:Judge10!DT7))</f>
        <v> </v>
      </c>
      <c r="DU7" s="21" t="str">
        <f>IF(ISERROR(AVERAGE(Judge1:Judge10!DU7))," ",AVERAGE(Judge1:Judge10!DU7))</f>
        <v> </v>
      </c>
      <c r="DV7" s="21" t="str">
        <f>IF(ISERROR(AVERAGE(Judge1:Judge10!DV7))," ",AVERAGE(Judge1:Judge10!DV7))</f>
        <v> </v>
      </c>
      <c r="DW7" s="21" t="str">
        <f>IF(ISERROR(AVERAGE(Judge1:Judge10!DW7))," ",AVERAGE(Judge1:Judge10!DW7))</f>
        <v> </v>
      </c>
      <c r="DX7" s="21" t="str">
        <f>IF(ISERROR(AVERAGE(Judge1:Judge10!DX7))," ",AVERAGE(Judge1:Judge10!DX7))</f>
        <v> </v>
      </c>
      <c r="DY7" s="21" t="str">
        <f>IF(ISERROR(AVERAGE(Judge1:Judge10!DY7))," ",AVERAGE(Judge1:Judge10!DY7))</f>
        <v> </v>
      </c>
      <c r="DZ7" s="21" t="str">
        <f>IF(ISERROR(AVERAGE(Judge1:Judge10!DZ7))," ",AVERAGE(Judge1:Judge10!DZ7))</f>
        <v> </v>
      </c>
      <c r="EA7" s="21" t="str">
        <f>IF(ISERROR(AVERAGE(Judge1:Judge10!EA7))," ",AVERAGE(Judge1:Judge10!EA7))</f>
        <v> </v>
      </c>
      <c r="EB7" s="21" t="str">
        <f>IF(ISERROR(AVERAGE(Judge1:Judge10!EB7))," ",AVERAGE(Judge1:Judge10!EB7))</f>
        <v> </v>
      </c>
      <c r="EC7" s="21" t="str">
        <f>IF(ISERROR(AVERAGE(Judge1:Judge10!EC7))," ",AVERAGE(Judge1:Judge10!EC7))</f>
        <v> </v>
      </c>
      <c r="ED7" s="21" t="str">
        <f>IF(ISERROR(AVERAGE(Judge1:Judge10!ED7))," ",AVERAGE(Judge1:Judge10!ED7))</f>
        <v> </v>
      </c>
      <c r="EE7" s="21" t="str">
        <f>IF(ISERROR(AVERAGE(Judge1:Judge10!EE7))," ",AVERAGE(Judge1:Judge10!EE7))</f>
        <v> </v>
      </c>
      <c r="EF7" s="21" t="str">
        <f>IF(ISERROR(AVERAGE(Judge1:Judge10!EF7))," ",AVERAGE(Judge1:Judge10!EF7))</f>
        <v> </v>
      </c>
      <c r="EG7" s="21" t="str">
        <f>IF(ISERROR(AVERAGE(Judge1:Judge10!EG7))," ",AVERAGE(Judge1:Judge10!EG7))</f>
        <v> </v>
      </c>
      <c r="EH7" s="21" t="str">
        <f>IF(ISERROR(AVERAGE(Judge1:Judge10!EH7))," ",AVERAGE(Judge1:Judge10!EH7))</f>
        <v> </v>
      </c>
      <c r="EI7" s="21" t="str">
        <f>IF(ISERROR(AVERAGE(Judge1:Judge10!EI7))," ",AVERAGE(Judge1:Judge10!EI7))</f>
        <v> </v>
      </c>
      <c r="EJ7" s="21" t="str">
        <f>IF(ISERROR(AVERAGE(Judge1:Judge10!EJ7))," ",AVERAGE(Judge1:Judge10!EJ7))</f>
        <v> </v>
      </c>
      <c r="EK7" s="21" t="str">
        <f>IF(ISERROR(AVERAGE(Judge1:Judge10!EK7))," ",AVERAGE(Judge1:Judge10!EK7))</f>
        <v> </v>
      </c>
      <c r="EL7" s="21" t="str">
        <f>IF(ISERROR(AVERAGE(Judge1:Judge10!EL7))," ",AVERAGE(Judge1:Judge10!EL7))</f>
        <v> </v>
      </c>
      <c r="EM7" s="21" t="str">
        <f>IF(ISERROR(AVERAGE(Judge1:Judge10!EM7))," ",AVERAGE(Judge1:Judge10!EM7))</f>
        <v> </v>
      </c>
      <c r="EN7" s="21" t="str">
        <f>IF(ISERROR(AVERAGE(Judge1:Judge10!EN7))," ",AVERAGE(Judge1:Judge10!EN7))</f>
        <v> </v>
      </c>
      <c r="EO7" s="21" t="str">
        <f>IF(ISERROR(AVERAGE(Judge1:Judge10!EO7))," ",AVERAGE(Judge1:Judge10!EO7))</f>
        <v> </v>
      </c>
      <c r="EP7" s="21" t="str">
        <f>IF(ISERROR(AVERAGE(Judge1:Judge10!EP7))," ",AVERAGE(Judge1:Judge10!EP7))</f>
        <v> </v>
      </c>
      <c r="EQ7" s="21" t="str">
        <f>IF(ISERROR(AVERAGE(Judge1:Judge10!EQ7))," ",AVERAGE(Judge1:Judge10!EQ7))</f>
        <v> </v>
      </c>
      <c r="ER7" s="21" t="str">
        <f>IF(ISERROR(AVERAGE(Judge1:Judge10!ER7))," ",AVERAGE(Judge1:Judge10!ER7))</f>
        <v> </v>
      </c>
      <c r="ES7" s="21" t="str">
        <f>IF(ISERROR(AVERAGE(Judge1:Judge10!ES7))," ",AVERAGE(Judge1:Judge10!ES7))</f>
        <v> </v>
      </c>
      <c r="ET7" s="21" t="str">
        <f>IF(ISERROR(AVERAGE(Judge1:Judge10!ET7))," ",AVERAGE(Judge1:Judge10!ET7))</f>
        <v> </v>
      </c>
      <c r="EU7" s="21" t="str">
        <f>IF(ISERROR(AVERAGE(Judge1:Judge10!EU7))," ",AVERAGE(Judge1:Judge10!EU7))</f>
        <v> </v>
      </c>
      <c r="EV7" s="21" t="str">
        <f>IF(ISERROR(AVERAGE(Judge1:Judge10!EV7))," ",AVERAGE(Judge1:Judge10!EV7))</f>
        <v> </v>
      </c>
      <c r="EW7" s="21" t="str">
        <f>IF(ISERROR(AVERAGE(Judge1:Judge10!EW7))," ",AVERAGE(Judge1:Judge10!EW7))</f>
        <v> </v>
      </c>
      <c r="EX7" s="21" t="str">
        <f>IF(ISERROR(AVERAGE(Judge1:Judge10!EX7))," ",AVERAGE(Judge1:Judge10!EX7))</f>
        <v> </v>
      </c>
      <c r="EY7" s="21" t="str">
        <f>IF(ISERROR(AVERAGE(Judge1:Judge10!EY7))," ",AVERAGE(Judge1:Judge10!EY7))</f>
        <v> </v>
      </c>
      <c r="EZ7" s="21" t="str">
        <f>IF(ISERROR(AVERAGE(Judge1:Judge10!EZ7))," ",AVERAGE(Judge1:Judge10!EZ7))</f>
        <v> </v>
      </c>
      <c r="FA7" s="21" t="str">
        <f>IF(ISERROR(AVERAGE(Judge1:Judge10!FA7))," ",AVERAGE(Judge1:Judge10!FA7))</f>
        <v> </v>
      </c>
      <c r="FB7" s="21" t="str">
        <f>IF(ISERROR(AVERAGE(Judge1:Judge10!FB7))," ",AVERAGE(Judge1:Judge10!FB7))</f>
        <v> </v>
      </c>
      <c r="FC7" s="21" t="str">
        <f>IF(ISERROR(AVERAGE(Judge1:Judge10!FC7))," ",AVERAGE(Judge1:Judge10!FC7))</f>
        <v> </v>
      </c>
      <c r="FD7" s="21" t="str">
        <f>IF(ISERROR(AVERAGE(Judge1:Judge10!FD7))," ",AVERAGE(Judge1:Judge10!FD7))</f>
        <v> </v>
      </c>
      <c r="FE7" s="21" t="str">
        <f>IF(ISERROR(AVERAGE(Judge1:Judge10!FE7))," ",AVERAGE(Judge1:Judge10!FE7))</f>
        <v> </v>
      </c>
      <c r="FF7" s="21" t="str">
        <f>IF(ISERROR(AVERAGE(Judge1:Judge10!FF7))," ",AVERAGE(Judge1:Judge10!FF7))</f>
        <v> </v>
      </c>
      <c r="FG7" s="21" t="str">
        <f>IF(ISERROR(AVERAGE(Judge1:Judge10!FG7))," ",AVERAGE(Judge1:Judge10!FG7))</f>
        <v> </v>
      </c>
      <c r="FH7" s="21" t="str">
        <f>IF(ISERROR(AVERAGE(Judge1:Judge10!FH7))," ",AVERAGE(Judge1:Judge10!FH7))</f>
        <v> </v>
      </c>
      <c r="FI7" s="21" t="str">
        <f>IF(ISERROR(AVERAGE(Judge1:Judge10!FI7))," ",AVERAGE(Judge1:Judge10!FI7))</f>
        <v> </v>
      </c>
      <c r="FJ7" s="21" t="str">
        <f>IF(ISERROR(AVERAGE(Judge1:Judge10!FJ7))," ",AVERAGE(Judge1:Judge10!FJ7))</f>
        <v> </v>
      </c>
      <c r="FK7" s="21" t="str">
        <f>IF(ISERROR(AVERAGE(Judge1:Judge10!FK7))," ",AVERAGE(Judge1:Judge10!FK7))</f>
        <v> </v>
      </c>
      <c r="FL7" s="21" t="str">
        <f>IF(ISERROR(AVERAGE(Judge1:Judge10!FL7))," ",AVERAGE(Judge1:Judge10!FL7))</f>
        <v> </v>
      </c>
      <c r="FM7" s="21" t="str">
        <f>IF(ISERROR(AVERAGE(Judge1:Judge10!FM7))," ",AVERAGE(Judge1:Judge10!FM7))</f>
        <v> </v>
      </c>
      <c r="FN7" s="21" t="str">
        <f>IF(ISERROR(AVERAGE(Judge1:Judge10!FN7))," ",AVERAGE(Judge1:Judge10!FN7))</f>
        <v> </v>
      </c>
      <c r="FO7" s="21" t="str">
        <f>IF(ISERROR(AVERAGE(Judge1:Judge10!FO7))," ",AVERAGE(Judge1:Judge10!FO7))</f>
        <v> </v>
      </c>
      <c r="FP7" s="21" t="str">
        <f>IF(ISERROR(AVERAGE(Judge1:Judge10!FP7))," ",AVERAGE(Judge1:Judge10!FP7))</f>
        <v> </v>
      </c>
      <c r="FQ7" s="21" t="str">
        <f>IF(ISERROR(AVERAGE(Judge1:Judge10!FQ7))," ",AVERAGE(Judge1:Judge10!FQ7))</f>
        <v> </v>
      </c>
      <c r="FR7" s="21" t="str">
        <f>IF(ISERROR(AVERAGE(Judge1:Judge10!FR7))," ",AVERAGE(Judge1:Judge10!FR7))</f>
        <v> </v>
      </c>
      <c r="FS7" s="21" t="str">
        <f>IF(ISERROR(AVERAGE(Judge1:Judge10!FS7))," ",AVERAGE(Judge1:Judge10!FS7))</f>
        <v> </v>
      </c>
      <c r="FT7" s="21" t="str">
        <f>IF(ISERROR(AVERAGE(Judge1:Judge10!FT7))," ",AVERAGE(Judge1:Judge10!FT7))</f>
        <v> </v>
      </c>
      <c r="FU7" s="21" t="str">
        <f>IF(ISERROR(AVERAGE(Judge1:Judge10!FU7))," ",AVERAGE(Judge1:Judge10!FU7))</f>
        <v> </v>
      </c>
      <c r="FV7" s="21" t="str">
        <f>IF(ISERROR(AVERAGE(Judge1:Judge10!FV7))," ",AVERAGE(Judge1:Judge10!FV7))</f>
        <v> </v>
      </c>
      <c r="FW7" s="21" t="str">
        <f>IF(ISERROR(AVERAGE(Judge1:Judge10!FW7))," ",AVERAGE(Judge1:Judge10!FW7))</f>
        <v> </v>
      </c>
      <c r="FX7" s="21" t="str">
        <f>IF(ISERROR(AVERAGE(Judge1:Judge10!FX7))," ",AVERAGE(Judge1:Judge10!FX7))</f>
        <v> </v>
      </c>
      <c r="FY7" s="21" t="str">
        <f>IF(ISERROR(AVERAGE(Judge1:Judge10!FY7))," ",AVERAGE(Judge1:Judge10!FY7))</f>
        <v> </v>
      </c>
      <c r="FZ7" s="21" t="str">
        <f>IF(ISERROR(AVERAGE(Judge1:Judge10!FZ7))," ",AVERAGE(Judge1:Judge10!FZ7))</f>
        <v> </v>
      </c>
      <c r="GA7" s="21" t="str">
        <f>IF(ISERROR(AVERAGE(Judge1:Judge10!GA7))," ",AVERAGE(Judge1:Judge10!GA7))</f>
        <v> </v>
      </c>
      <c r="GB7" s="21" t="str">
        <f>IF(ISERROR(AVERAGE(Judge1:Judge10!GB7))," ",AVERAGE(Judge1:Judge10!GB7))</f>
        <v> </v>
      </c>
      <c r="GC7" s="21" t="str">
        <f>IF(ISERROR(AVERAGE(Judge1:Judge10!GC7))," ",AVERAGE(Judge1:Judge10!GC7))</f>
        <v> </v>
      </c>
      <c r="GD7" s="21" t="str">
        <f>IF(ISERROR(AVERAGE(Judge1:Judge10!GD7))," ",AVERAGE(Judge1:Judge10!GD7))</f>
        <v> </v>
      </c>
      <c r="GE7" s="21" t="str">
        <f>IF(ISERROR(AVERAGE(Judge1:Judge10!GE7))," ",AVERAGE(Judge1:Judge10!GE7))</f>
        <v> </v>
      </c>
      <c r="GF7" s="21" t="str">
        <f>IF(ISERROR(AVERAGE(Judge1:Judge10!GF7))," ",AVERAGE(Judge1:Judge10!GF7))</f>
        <v> </v>
      </c>
      <c r="GG7" s="21" t="str">
        <f>IF(ISERROR(AVERAGE(Judge1:Judge10!GG7))," ",AVERAGE(Judge1:Judge10!GG7))</f>
        <v> </v>
      </c>
      <c r="GH7" s="21" t="str">
        <f>IF(ISERROR(AVERAGE(Judge1:Judge10!GH7))," ",AVERAGE(Judge1:Judge10!GH7))</f>
        <v> </v>
      </c>
      <c r="GI7" s="21" t="str">
        <f>IF(ISERROR(AVERAGE(Judge1:Judge10!GI7))," ",AVERAGE(Judge1:Judge10!GI7))</f>
        <v> </v>
      </c>
      <c r="GJ7" s="21" t="str">
        <f>IF(ISERROR(AVERAGE(Judge1:Judge10!GJ7))," ",AVERAGE(Judge1:Judge10!GJ7))</f>
        <v> </v>
      </c>
      <c r="GK7" s="21" t="str">
        <f>IF(ISERROR(AVERAGE(Judge1:Judge10!GK7))," ",AVERAGE(Judge1:Judge10!GK7))</f>
        <v> </v>
      </c>
      <c r="GL7" s="21" t="str">
        <f>IF(ISERROR(AVERAGE(Judge1:Judge10!GL7))," ",AVERAGE(Judge1:Judge10!GL7))</f>
        <v> </v>
      </c>
      <c r="GM7" s="21" t="str">
        <f>IF(ISERROR(AVERAGE(Judge1:Judge10!GM7))," ",AVERAGE(Judge1:Judge10!GM7))</f>
        <v> </v>
      </c>
      <c r="GN7" s="21" t="str">
        <f>IF(ISERROR(AVERAGE(Judge1:Judge10!GN7))," ",AVERAGE(Judge1:Judge10!GN7))</f>
        <v> </v>
      </c>
      <c r="GO7" s="21" t="str">
        <f>IF(ISERROR(AVERAGE(Judge1:Judge10!GO7))," ",AVERAGE(Judge1:Judge10!GO7))</f>
        <v> </v>
      </c>
      <c r="GP7" s="21" t="str">
        <f>IF(ISERROR(AVERAGE(Judge1:Judge10!GP7))," ",AVERAGE(Judge1:Judge10!GP7))</f>
        <v> </v>
      </c>
      <c r="GQ7" s="21" t="str">
        <f>IF(ISERROR(AVERAGE(Judge1:Judge10!GQ7))," ",AVERAGE(Judge1:Judge10!GQ7))</f>
        <v> </v>
      </c>
      <c r="GR7" s="21" t="str">
        <f>IF(ISERROR(AVERAGE(Judge1:Judge10!GR7))," ",AVERAGE(Judge1:Judge10!GR7))</f>
        <v> </v>
      </c>
      <c r="GS7" s="21" t="str">
        <f>IF(ISERROR(AVERAGE(Judge1:Judge10!GS7))," ",AVERAGE(Judge1:Judge10!GS7))</f>
        <v> </v>
      </c>
      <c r="GT7" s="21" t="str">
        <f>IF(ISERROR(AVERAGE(Judge1:Judge10!GT7))," ",AVERAGE(Judge1:Judge10!GT7))</f>
        <v> </v>
      </c>
      <c r="GU7" s="21" t="str">
        <f>IF(ISERROR(AVERAGE(Judge1:Judge10!GU7))," ",AVERAGE(Judge1:Judge10!GU7))</f>
        <v> </v>
      </c>
      <c r="GV7" s="21" t="str">
        <f>IF(ISERROR(AVERAGE(Judge1:Judge10!GV7))," ",AVERAGE(Judge1:Judge10!GV7))</f>
        <v> </v>
      </c>
      <c r="GW7" s="21" t="str">
        <f>IF(ISERROR(AVERAGE(Judge1:Judge10!GW7))," ",AVERAGE(Judge1:Judge10!GW7))</f>
        <v> </v>
      </c>
      <c r="GX7" s="21" t="str">
        <f>IF(ISERROR(AVERAGE(Judge1:Judge10!GX7))," ",AVERAGE(Judge1:Judge10!GX7))</f>
        <v> </v>
      </c>
      <c r="GY7" s="21" t="str">
        <f>IF(ISERROR(AVERAGE(Judge1:Judge10!GY7))," ",AVERAGE(Judge1:Judge10!GY7))</f>
        <v> </v>
      </c>
      <c r="GZ7" s="21" t="str">
        <f>IF(ISERROR(AVERAGE(Judge1:Judge10!GZ7))," ",AVERAGE(Judge1:Judge10!GZ7))</f>
        <v> </v>
      </c>
      <c r="HA7" s="21" t="str">
        <f>IF(ISERROR(AVERAGE(Judge1:Judge10!HA7))," ",AVERAGE(Judge1:Judge10!HA7))</f>
        <v> </v>
      </c>
      <c r="HB7" s="21" t="str">
        <f>IF(ISERROR(AVERAGE(Judge1:Judge10!HB7))," ",AVERAGE(Judge1:Judge10!HB7))</f>
        <v> </v>
      </c>
      <c r="HC7" s="21" t="str">
        <f>IF(ISERROR(AVERAGE(Judge1:Judge10!HC7))," ",AVERAGE(Judge1:Judge10!HC7))</f>
        <v> </v>
      </c>
      <c r="HD7" s="21" t="str">
        <f>IF(ISERROR(AVERAGE(Judge1:Judge10!HD7))," ",AVERAGE(Judge1:Judge10!HD7))</f>
        <v> </v>
      </c>
      <c r="HE7" s="21" t="str">
        <f>IF(ISERROR(AVERAGE(Judge1:Judge10!HE7))," ",AVERAGE(Judge1:Judge10!HE7))</f>
        <v> </v>
      </c>
      <c r="HF7" s="21" t="str">
        <f>IF(ISERROR(AVERAGE(Judge1:Judge10!HF7))," ",AVERAGE(Judge1:Judge10!HF7))</f>
        <v> </v>
      </c>
      <c r="HG7" s="21" t="str">
        <f>IF(ISERROR(AVERAGE(Judge1:Judge10!HG7))," ",AVERAGE(Judge1:Judge10!HG7))</f>
        <v> </v>
      </c>
      <c r="HH7" s="21" t="str">
        <f>IF(ISERROR(AVERAGE(Judge1:Judge10!HH7))," ",AVERAGE(Judge1:Judge10!HH7))</f>
        <v> </v>
      </c>
      <c r="HI7" s="21" t="str">
        <f>IF(ISERROR(AVERAGE(Judge1:Judge10!HI7))," ",AVERAGE(Judge1:Judge10!HI7))</f>
        <v> </v>
      </c>
      <c r="HJ7" s="21" t="str">
        <f>IF(ISERROR(AVERAGE(Judge1:Judge10!HJ7))," ",AVERAGE(Judge1:Judge10!HJ7))</f>
        <v> </v>
      </c>
      <c r="HK7" s="21" t="str">
        <f>IF(ISERROR(AVERAGE(Judge1:Judge10!HK7))," ",AVERAGE(Judge1:Judge10!HK7))</f>
        <v> </v>
      </c>
      <c r="HL7" s="21" t="str">
        <f>IF(ISERROR(AVERAGE(Judge1:Judge10!HL7))," ",AVERAGE(Judge1:Judge10!HL7))</f>
        <v> </v>
      </c>
      <c r="HM7" s="21" t="str">
        <f>IF(ISERROR(AVERAGE(Judge1:Judge10!HM7))," ",AVERAGE(Judge1:Judge10!HM7))</f>
        <v> </v>
      </c>
      <c r="HN7" s="21" t="str">
        <f>IF(ISERROR(AVERAGE(Judge1:Judge10!HN7))," ",AVERAGE(Judge1:Judge10!HN7))</f>
        <v> </v>
      </c>
      <c r="HO7" s="21" t="str">
        <f>IF(ISERROR(AVERAGE(Judge1:Judge10!HO7))," ",AVERAGE(Judge1:Judge10!HO7))</f>
        <v> </v>
      </c>
      <c r="HP7" s="21" t="str">
        <f>IF(ISERROR(AVERAGE(Judge1:Judge10!HP7))," ",AVERAGE(Judge1:Judge10!HP7))</f>
        <v> </v>
      </c>
      <c r="HQ7" s="21" t="str">
        <f>IF(ISERROR(AVERAGE(Judge1:Judge10!HQ7))," ",AVERAGE(Judge1:Judge10!HQ7))</f>
        <v> </v>
      </c>
      <c r="HR7" s="21" t="str">
        <f>IF(ISERROR(AVERAGE(Judge1:Judge10!HR7))," ",AVERAGE(Judge1:Judge10!HR7))</f>
        <v> </v>
      </c>
      <c r="HS7" s="21" t="str">
        <f>IF(ISERROR(AVERAGE(Judge1:Judge10!HS7))," ",AVERAGE(Judge1:Judge10!HS7))</f>
        <v> </v>
      </c>
      <c r="HT7" s="21" t="str">
        <f>IF(ISERROR(AVERAGE(Judge1:Judge10!HT7))," ",AVERAGE(Judge1:Judge10!HT7))</f>
        <v> </v>
      </c>
      <c r="HU7" s="21" t="str">
        <f>IF(ISERROR(AVERAGE(Judge1:Judge10!HU7))," ",AVERAGE(Judge1:Judge10!HU7))</f>
        <v> </v>
      </c>
      <c r="HV7" s="21" t="str">
        <f>IF(ISERROR(AVERAGE(Judge1:Judge10!HV7))," ",AVERAGE(Judge1:Judge10!HV7))</f>
        <v> </v>
      </c>
      <c r="HW7" s="21" t="str">
        <f>IF(ISERROR(AVERAGE(Judge1:Judge10!HW7))," ",AVERAGE(Judge1:Judge10!HW7))</f>
        <v> </v>
      </c>
      <c r="HX7" s="21" t="str">
        <f>IF(ISERROR(AVERAGE(Judge1:Judge10!HX7))," ",AVERAGE(Judge1:Judge10!HX7))</f>
        <v> </v>
      </c>
      <c r="HY7" s="21" t="str">
        <f>IF(ISERROR(AVERAGE(Judge1:Judge10!HY7))," ",AVERAGE(Judge1:Judge10!HY7))</f>
        <v> </v>
      </c>
      <c r="HZ7" s="21" t="str">
        <f>IF(ISERROR(AVERAGE(Judge1:Judge10!HZ7))," ",AVERAGE(Judge1:Judge10!HZ7))</f>
        <v> </v>
      </c>
      <c r="IA7" s="21" t="str">
        <f>IF(ISERROR(AVERAGE(Judge1:Judge10!IA7))," ",AVERAGE(Judge1:Judge10!IA7))</f>
        <v> </v>
      </c>
      <c r="IB7" s="21" t="str">
        <f>IF(ISERROR(AVERAGE(Judge1:Judge10!IB7))," ",AVERAGE(Judge1:Judge10!IB7))</f>
        <v> </v>
      </c>
      <c r="IC7" s="21" t="str">
        <f>IF(ISERROR(AVERAGE(Judge1:Judge10!IC7))," ",AVERAGE(Judge1:Judge10!IC7))</f>
        <v> </v>
      </c>
      <c r="ID7" s="21" t="str">
        <f>IF(ISERROR(AVERAGE(Judge1:Judge10!ID7))," ",AVERAGE(Judge1:Judge10!ID7))</f>
        <v> </v>
      </c>
      <c r="IE7" s="21" t="str">
        <f>IF(ISERROR(AVERAGE(Judge1:Judge10!IE7))," ",AVERAGE(Judge1:Judge10!IE7))</f>
        <v> </v>
      </c>
      <c r="IF7" s="21" t="str">
        <f>IF(ISERROR(AVERAGE(Judge1:Judge10!IF7))," ",AVERAGE(Judge1:Judge10!IF7))</f>
        <v> </v>
      </c>
      <c r="IG7" s="21" t="str">
        <f>IF(ISERROR(AVERAGE(Judge1:Judge10!IG7))," ",AVERAGE(Judge1:Judge10!IG7))</f>
        <v> </v>
      </c>
      <c r="IH7" s="21" t="str">
        <f>IF(ISERROR(AVERAGE(Judge1:Judge10!IH7))," ",AVERAGE(Judge1:Judge10!IH7))</f>
        <v> </v>
      </c>
      <c r="II7" s="21" t="str">
        <f>IF(ISERROR(AVERAGE(Judge1:Judge10!II7))," ",AVERAGE(Judge1:Judge10!II7))</f>
        <v> </v>
      </c>
      <c r="IJ7" s="21" t="str">
        <f>IF(ISERROR(AVERAGE(Judge1:Judge10!IJ7))," ",AVERAGE(Judge1:Judge10!IJ7))</f>
        <v> </v>
      </c>
      <c r="IK7" s="21" t="str">
        <f>IF(ISERROR(AVERAGE(Judge1:Judge10!IK7))," ",AVERAGE(Judge1:Judge10!IK7))</f>
        <v> </v>
      </c>
      <c r="IL7" s="21" t="str">
        <f>IF(ISERROR(AVERAGE(Judge1:Judge10!IL7))," ",AVERAGE(Judge1:Judge10!IL7))</f>
        <v> </v>
      </c>
      <c r="IM7" s="21" t="str">
        <f>IF(ISERROR(AVERAGE(Judge1:Judge10!IM7))," ",AVERAGE(Judge1:Judge10!IM7))</f>
        <v> </v>
      </c>
      <c r="IN7" s="21" t="str">
        <f>IF(ISERROR(AVERAGE(Judge1:Judge10!IN7))," ",AVERAGE(Judge1:Judge10!IN7))</f>
        <v> </v>
      </c>
      <c r="IO7" s="21" t="str">
        <f>IF(ISERROR(AVERAGE(Judge1:Judge10!IO7))," ",AVERAGE(Judge1:Judge10!IO7))</f>
        <v> </v>
      </c>
      <c r="IP7" s="21" t="str">
        <f>IF(ISERROR(AVERAGE(Judge1:Judge10!IP7))," ",AVERAGE(Judge1:Judge10!IP7))</f>
        <v> </v>
      </c>
      <c r="IQ7" s="21" t="str">
        <f>IF(ISERROR(AVERAGE(Judge1:Judge10!IQ7))," ",AVERAGE(Judge1:Judge10!IQ7))</f>
        <v> </v>
      </c>
      <c r="IR7" s="21" t="str">
        <f>IF(ISERROR(AVERAGE(Judge1:Judge10!IR7))," ",AVERAGE(Judge1:Judge10!IR7))</f>
        <v> </v>
      </c>
      <c r="IS7" s="21" t="str">
        <f>IF(ISERROR(AVERAGE(Judge1:Judge10!IS7))," ",AVERAGE(Judge1:Judge10!IS7))</f>
        <v> </v>
      </c>
      <c r="IT7" s="21" t="str">
        <f>IF(ISERROR(AVERAGE(Judge1:Judge10!IT7))," ",AVERAGE(Judge1:Judge10!IT7))</f>
        <v> </v>
      </c>
      <c r="IU7" s="21" t="str">
        <f>IF(ISERROR(AVERAGE(Judge1:Judge10!IU7))," ",AVERAGE(Judge1:Judge10!IU7))</f>
        <v> </v>
      </c>
      <c r="IV7" s="21" t="str">
        <f>IF(ISERROR(AVERAGE(Judge1:Judge10!IV7))," ",AVERAGE(Judge1:Judge10!IV7))</f>
        <v> </v>
      </c>
    </row>
    <row r="8" spans="1:256" s="13" customFormat="1" ht="12.75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  <c r="F8" s="21">
        <f>IF(ISERROR(AVERAGE(Judge1:Judge10!F8))," ",AVERAGE(Judge1:Judge10!F8))</f>
        <v>17</v>
      </c>
      <c r="G8" s="21" t="str">
        <f>IF(ISERROR(AVERAGE(Judge1:Judge10!G8))," ",AVERAGE(Judge1:Judge10!G8))</f>
        <v> </v>
      </c>
      <c r="H8" s="21" t="str">
        <f>IF(ISERROR(AVERAGE(Judge1:Judge10!H8))," ",AVERAGE(Judge1:Judge10!H8))</f>
        <v> </v>
      </c>
      <c r="I8" s="21" t="str">
        <f>IF(ISERROR(AVERAGE(Judge1:Judge10!I8))," ",AVERAGE(Judge1:Judge10!I8))</f>
        <v> </v>
      </c>
      <c r="J8" s="21" t="str">
        <f>IF(ISERROR(AVERAGE(Judge1:Judge10!J8))," ",AVERAGE(Judge1:Judge10!J8))</f>
        <v> </v>
      </c>
      <c r="K8" s="21" t="str">
        <f>IF(ISERROR(AVERAGE(Judge1:Judge10!K8))," ",AVERAGE(Judge1:Judge10!K8))</f>
        <v> </v>
      </c>
      <c r="L8" s="21" t="str">
        <f>IF(ISERROR(AVERAGE(Judge1:Judge10!L8))," ",AVERAGE(Judge1:Judge10!L8))</f>
        <v> </v>
      </c>
      <c r="M8" s="21" t="str">
        <f>IF(ISERROR(AVERAGE(Judge1:Judge10!M8))," ",AVERAGE(Judge1:Judge10!M8))</f>
        <v> </v>
      </c>
      <c r="N8" s="21" t="str">
        <f>IF(ISERROR(AVERAGE(Judge1:Judge10!N8))," ",AVERAGE(Judge1:Judge10!N8))</f>
        <v> </v>
      </c>
      <c r="O8" s="21" t="str">
        <f>IF(ISERROR(AVERAGE(Judge1:Judge10!O8))," ",AVERAGE(Judge1:Judge10!O8))</f>
        <v> </v>
      </c>
      <c r="P8" s="21" t="str">
        <f>IF(ISERROR(AVERAGE(Judge1:Judge10!P8))," ",AVERAGE(Judge1:Judge10!P8))</f>
        <v> </v>
      </c>
      <c r="Q8" s="21" t="str">
        <f>IF(ISERROR(AVERAGE(Judge1:Judge10!Q8))," ",AVERAGE(Judge1:Judge10!Q8))</f>
        <v> </v>
      </c>
      <c r="R8" s="21" t="str">
        <f>IF(ISERROR(AVERAGE(Judge1:Judge10!R8))," ",AVERAGE(Judge1:Judge10!R8))</f>
        <v> </v>
      </c>
      <c r="S8" s="21" t="str">
        <f>IF(ISERROR(AVERAGE(Judge1:Judge10!S8))," ",AVERAGE(Judge1:Judge10!S8))</f>
        <v> </v>
      </c>
      <c r="T8" s="21" t="str">
        <f>IF(ISERROR(AVERAGE(Judge1:Judge10!T8))," ",AVERAGE(Judge1:Judge10!T8))</f>
        <v> </v>
      </c>
      <c r="U8" s="21" t="str">
        <f>IF(ISERROR(AVERAGE(Judge1:Judge10!U8))," ",AVERAGE(Judge1:Judge10!U8))</f>
        <v> </v>
      </c>
      <c r="V8" s="21" t="str">
        <f>IF(ISERROR(AVERAGE(Judge1:Judge10!V8))," ",AVERAGE(Judge1:Judge10!V8))</f>
        <v> </v>
      </c>
      <c r="W8" s="21" t="str">
        <f>IF(ISERROR(AVERAGE(Judge1:Judge10!W8))," ",AVERAGE(Judge1:Judge10!W8))</f>
        <v> </v>
      </c>
      <c r="X8" s="21" t="str">
        <f>IF(ISERROR(AVERAGE(Judge1:Judge10!X8))," ",AVERAGE(Judge1:Judge10!X8))</f>
        <v> </v>
      </c>
      <c r="Y8" s="21" t="str">
        <f>IF(ISERROR(AVERAGE(Judge1:Judge10!Y8))," ",AVERAGE(Judge1:Judge10!Y8))</f>
        <v> </v>
      </c>
      <c r="Z8" s="21" t="str">
        <f>IF(ISERROR(AVERAGE(Judge1:Judge10!Z8))," ",AVERAGE(Judge1:Judge10!Z8))</f>
        <v> </v>
      </c>
      <c r="AA8" s="21" t="str">
        <f>IF(ISERROR(AVERAGE(Judge1:Judge10!AA8))," ",AVERAGE(Judge1:Judge10!AA8))</f>
        <v> </v>
      </c>
      <c r="AB8" s="21" t="str">
        <f>IF(ISERROR(AVERAGE(Judge1:Judge10!AB8))," ",AVERAGE(Judge1:Judge10!AB8))</f>
        <v> </v>
      </c>
      <c r="AC8" s="21" t="str">
        <f>IF(ISERROR(AVERAGE(Judge1:Judge10!AC8))," ",AVERAGE(Judge1:Judge10!AC8))</f>
        <v> </v>
      </c>
      <c r="AD8" s="21" t="str">
        <f>IF(ISERROR(AVERAGE(Judge1:Judge10!AD8))," ",AVERAGE(Judge1:Judge10!AD8))</f>
        <v> </v>
      </c>
      <c r="AE8" s="21" t="str">
        <f>IF(ISERROR(AVERAGE(Judge1:Judge10!AE8))," ",AVERAGE(Judge1:Judge10!AE8))</f>
        <v> </v>
      </c>
      <c r="AF8" s="21" t="str">
        <f>IF(ISERROR(AVERAGE(Judge1:Judge10!AF8))," ",AVERAGE(Judge1:Judge10!AF8))</f>
        <v> </v>
      </c>
      <c r="AG8" s="21" t="str">
        <f>IF(ISERROR(AVERAGE(Judge1:Judge10!AG8))," ",AVERAGE(Judge1:Judge10!AG8))</f>
        <v> </v>
      </c>
      <c r="AH8" s="21" t="str">
        <f>IF(ISERROR(AVERAGE(Judge1:Judge10!AH8))," ",AVERAGE(Judge1:Judge10!AH8))</f>
        <v> </v>
      </c>
      <c r="AI8" s="21" t="str">
        <f>IF(ISERROR(AVERAGE(Judge1:Judge10!AI8))," ",AVERAGE(Judge1:Judge10!AI8))</f>
        <v> </v>
      </c>
      <c r="AJ8" s="21" t="str">
        <f>IF(ISERROR(AVERAGE(Judge1:Judge10!AJ8))," ",AVERAGE(Judge1:Judge10!AJ8))</f>
        <v> </v>
      </c>
      <c r="AK8" s="21" t="str">
        <f>IF(ISERROR(AVERAGE(Judge1:Judge10!AK8))," ",AVERAGE(Judge1:Judge10!AK8))</f>
        <v> </v>
      </c>
      <c r="AL8" s="21" t="str">
        <f>IF(ISERROR(AVERAGE(Judge1:Judge10!AL8))," ",AVERAGE(Judge1:Judge10!AL8))</f>
        <v> </v>
      </c>
      <c r="AM8" s="21" t="str">
        <f>IF(ISERROR(AVERAGE(Judge1:Judge10!AM8))," ",AVERAGE(Judge1:Judge10!AM8))</f>
        <v> </v>
      </c>
      <c r="AN8" s="21" t="str">
        <f>IF(ISERROR(AVERAGE(Judge1:Judge10!AN8))," ",AVERAGE(Judge1:Judge10!AN8))</f>
        <v> </v>
      </c>
      <c r="AO8" s="21" t="str">
        <f>IF(ISERROR(AVERAGE(Judge1:Judge10!AO8))," ",AVERAGE(Judge1:Judge10!AO8))</f>
        <v> </v>
      </c>
      <c r="AP8" s="21" t="str">
        <f>IF(ISERROR(AVERAGE(Judge1:Judge10!AP8))," ",AVERAGE(Judge1:Judge10!AP8))</f>
        <v> </v>
      </c>
      <c r="AQ8" s="21" t="str">
        <f>IF(ISERROR(AVERAGE(Judge1:Judge10!AQ8))," ",AVERAGE(Judge1:Judge10!AQ8))</f>
        <v> </v>
      </c>
      <c r="AR8" s="21" t="str">
        <f>IF(ISERROR(AVERAGE(Judge1:Judge10!AR8))," ",AVERAGE(Judge1:Judge10!AR8))</f>
        <v> </v>
      </c>
      <c r="AS8" s="21" t="str">
        <f>IF(ISERROR(AVERAGE(Judge1:Judge10!AS8))," ",AVERAGE(Judge1:Judge10!AS8))</f>
        <v> </v>
      </c>
      <c r="AT8" s="21" t="str">
        <f>IF(ISERROR(AVERAGE(Judge1:Judge10!AT8))," ",AVERAGE(Judge1:Judge10!AT8))</f>
        <v> </v>
      </c>
      <c r="AU8" s="21" t="str">
        <f>IF(ISERROR(AVERAGE(Judge1:Judge10!AU8))," ",AVERAGE(Judge1:Judge10!AU8))</f>
        <v> </v>
      </c>
      <c r="AV8" s="21" t="str">
        <f>IF(ISERROR(AVERAGE(Judge1:Judge10!AV8))," ",AVERAGE(Judge1:Judge10!AV8))</f>
        <v> </v>
      </c>
      <c r="AW8" s="21" t="str">
        <f>IF(ISERROR(AVERAGE(Judge1:Judge10!AW8))," ",AVERAGE(Judge1:Judge10!AW8))</f>
        <v> </v>
      </c>
      <c r="AX8" s="21" t="str">
        <f>IF(ISERROR(AVERAGE(Judge1:Judge10!AX8))," ",AVERAGE(Judge1:Judge10!AX8))</f>
        <v> </v>
      </c>
      <c r="AY8" s="21" t="str">
        <f>IF(ISERROR(AVERAGE(Judge1:Judge10!AY8))," ",AVERAGE(Judge1:Judge10!AY8))</f>
        <v> </v>
      </c>
      <c r="AZ8" s="21" t="str">
        <f>IF(ISERROR(AVERAGE(Judge1:Judge10!AZ8))," ",AVERAGE(Judge1:Judge10!AZ8))</f>
        <v> </v>
      </c>
      <c r="BA8" s="21" t="str">
        <f>IF(ISERROR(AVERAGE(Judge1:Judge10!BA8))," ",AVERAGE(Judge1:Judge10!BA8))</f>
        <v> </v>
      </c>
      <c r="BB8" s="21" t="str">
        <f>IF(ISERROR(AVERAGE(Judge1:Judge10!BB8))," ",AVERAGE(Judge1:Judge10!BB8))</f>
        <v> </v>
      </c>
      <c r="BC8" s="21" t="str">
        <f>IF(ISERROR(AVERAGE(Judge1:Judge10!BC8))," ",AVERAGE(Judge1:Judge10!BC8))</f>
        <v> </v>
      </c>
      <c r="BD8" s="21" t="str">
        <f>IF(ISERROR(AVERAGE(Judge1:Judge10!BD8))," ",AVERAGE(Judge1:Judge10!BD8))</f>
        <v> </v>
      </c>
      <c r="BE8" s="21" t="str">
        <f>IF(ISERROR(AVERAGE(Judge1:Judge10!BE8))," ",AVERAGE(Judge1:Judge10!BE8))</f>
        <v> </v>
      </c>
      <c r="BF8" s="21" t="str">
        <f>IF(ISERROR(AVERAGE(Judge1:Judge10!BF8))," ",AVERAGE(Judge1:Judge10!BF8))</f>
        <v> </v>
      </c>
      <c r="BG8" s="21" t="str">
        <f>IF(ISERROR(AVERAGE(Judge1:Judge10!BG8))," ",AVERAGE(Judge1:Judge10!BG8))</f>
        <v> </v>
      </c>
      <c r="BH8" s="21" t="str">
        <f>IF(ISERROR(AVERAGE(Judge1:Judge10!BH8))," ",AVERAGE(Judge1:Judge10!BH8))</f>
        <v> </v>
      </c>
      <c r="BI8" s="21" t="str">
        <f>IF(ISERROR(AVERAGE(Judge1:Judge10!BI8))," ",AVERAGE(Judge1:Judge10!BI8))</f>
        <v> </v>
      </c>
      <c r="BJ8" s="21" t="str">
        <f>IF(ISERROR(AVERAGE(Judge1:Judge10!BJ8))," ",AVERAGE(Judge1:Judge10!BJ8))</f>
        <v> </v>
      </c>
      <c r="BK8" s="21" t="str">
        <f>IF(ISERROR(AVERAGE(Judge1:Judge10!BK8))," ",AVERAGE(Judge1:Judge10!BK8))</f>
        <v> </v>
      </c>
      <c r="BL8" s="21" t="str">
        <f>IF(ISERROR(AVERAGE(Judge1:Judge10!BL8))," ",AVERAGE(Judge1:Judge10!BL8))</f>
        <v> </v>
      </c>
      <c r="BM8" s="21" t="str">
        <f>IF(ISERROR(AVERAGE(Judge1:Judge10!BM8))," ",AVERAGE(Judge1:Judge10!BM8))</f>
        <v> </v>
      </c>
      <c r="BN8" s="21" t="str">
        <f>IF(ISERROR(AVERAGE(Judge1:Judge10!BN8))," ",AVERAGE(Judge1:Judge10!BN8))</f>
        <v> </v>
      </c>
      <c r="BO8" s="21" t="str">
        <f>IF(ISERROR(AVERAGE(Judge1:Judge10!BO8))," ",AVERAGE(Judge1:Judge10!BO8))</f>
        <v> </v>
      </c>
      <c r="BP8" s="21" t="str">
        <f>IF(ISERROR(AVERAGE(Judge1:Judge10!BP8))," ",AVERAGE(Judge1:Judge10!BP8))</f>
        <v> </v>
      </c>
      <c r="BQ8" s="21" t="str">
        <f>IF(ISERROR(AVERAGE(Judge1:Judge10!BQ8))," ",AVERAGE(Judge1:Judge10!BQ8))</f>
        <v> </v>
      </c>
      <c r="BR8" s="21" t="str">
        <f>IF(ISERROR(AVERAGE(Judge1:Judge10!BR8))," ",AVERAGE(Judge1:Judge10!BR8))</f>
        <v> </v>
      </c>
      <c r="BS8" s="21" t="str">
        <f>IF(ISERROR(AVERAGE(Judge1:Judge10!BS8))," ",AVERAGE(Judge1:Judge10!BS8))</f>
        <v> </v>
      </c>
      <c r="BT8" s="21" t="str">
        <f>IF(ISERROR(AVERAGE(Judge1:Judge10!BT8))," ",AVERAGE(Judge1:Judge10!BT8))</f>
        <v> </v>
      </c>
      <c r="BU8" s="21" t="str">
        <f>IF(ISERROR(AVERAGE(Judge1:Judge10!BU8))," ",AVERAGE(Judge1:Judge10!BU8))</f>
        <v> </v>
      </c>
      <c r="BV8" s="21" t="str">
        <f>IF(ISERROR(AVERAGE(Judge1:Judge10!BV8))," ",AVERAGE(Judge1:Judge10!BV8))</f>
        <v> </v>
      </c>
      <c r="BW8" s="21" t="str">
        <f>IF(ISERROR(AVERAGE(Judge1:Judge10!BW8))," ",AVERAGE(Judge1:Judge10!BW8))</f>
        <v> </v>
      </c>
      <c r="BX8" s="21" t="str">
        <f>IF(ISERROR(AVERAGE(Judge1:Judge10!BX8))," ",AVERAGE(Judge1:Judge10!BX8))</f>
        <v> </v>
      </c>
      <c r="BY8" s="21" t="str">
        <f>IF(ISERROR(AVERAGE(Judge1:Judge10!BY8))," ",AVERAGE(Judge1:Judge10!BY8))</f>
        <v> </v>
      </c>
      <c r="BZ8" s="21" t="str">
        <f>IF(ISERROR(AVERAGE(Judge1:Judge10!BZ8))," ",AVERAGE(Judge1:Judge10!BZ8))</f>
        <v> </v>
      </c>
      <c r="CA8" s="21" t="str">
        <f>IF(ISERROR(AVERAGE(Judge1:Judge10!CA8))," ",AVERAGE(Judge1:Judge10!CA8))</f>
        <v> </v>
      </c>
      <c r="CB8" s="21" t="str">
        <f>IF(ISERROR(AVERAGE(Judge1:Judge10!CB8))," ",AVERAGE(Judge1:Judge10!CB8))</f>
        <v> </v>
      </c>
      <c r="CC8" s="21" t="str">
        <f>IF(ISERROR(AVERAGE(Judge1:Judge10!CC8))," ",AVERAGE(Judge1:Judge10!CC8))</f>
        <v> </v>
      </c>
      <c r="CD8" s="21" t="str">
        <f>IF(ISERROR(AVERAGE(Judge1:Judge10!CD8))," ",AVERAGE(Judge1:Judge10!CD8))</f>
        <v> </v>
      </c>
      <c r="CE8" s="21" t="str">
        <f>IF(ISERROR(AVERAGE(Judge1:Judge10!CE8))," ",AVERAGE(Judge1:Judge10!CE8))</f>
        <v> </v>
      </c>
      <c r="CF8" s="21" t="str">
        <f>IF(ISERROR(AVERAGE(Judge1:Judge10!CF8))," ",AVERAGE(Judge1:Judge10!CF8))</f>
        <v> </v>
      </c>
      <c r="CG8" s="21" t="str">
        <f>IF(ISERROR(AVERAGE(Judge1:Judge10!CG8))," ",AVERAGE(Judge1:Judge10!CG8))</f>
        <v> </v>
      </c>
      <c r="CH8" s="21" t="str">
        <f>IF(ISERROR(AVERAGE(Judge1:Judge10!CH8))," ",AVERAGE(Judge1:Judge10!CH8))</f>
        <v> </v>
      </c>
      <c r="CI8" s="21" t="str">
        <f>IF(ISERROR(AVERAGE(Judge1:Judge10!CI8))," ",AVERAGE(Judge1:Judge10!CI8))</f>
        <v> </v>
      </c>
      <c r="CJ8" s="21" t="str">
        <f>IF(ISERROR(AVERAGE(Judge1:Judge10!CJ8))," ",AVERAGE(Judge1:Judge10!CJ8))</f>
        <v> </v>
      </c>
      <c r="CK8" s="21" t="str">
        <f>IF(ISERROR(AVERAGE(Judge1:Judge10!CK8))," ",AVERAGE(Judge1:Judge10!CK8))</f>
        <v> </v>
      </c>
      <c r="CL8" s="21" t="str">
        <f>IF(ISERROR(AVERAGE(Judge1:Judge10!CL8))," ",AVERAGE(Judge1:Judge10!CL8))</f>
        <v> </v>
      </c>
      <c r="CM8" s="21" t="str">
        <f>IF(ISERROR(AVERAGE(Judge1:Judge10!CM8))," ",AVERAGE(Judge1:Judge10!CM8))</f>
        <v> </v>
      </c>
      <c r="CN8" s="21" t="str">
        <f>IF(ISERROR(AVERAGE(Judge1:Judge10!CN8))," ",AVERAGE(Judge1:Judge10!CN8))</f>
        <v> </v>
      </c>
      <c r="CO8" s="21" t="str">
        <f>IF(ISERROR(AVERAGE(Judge1:Judge10!CO8))," ",AVERAGE(Judge1:Judge10!CO8))</f>
        <v> </v>
      </c>
      <c r="CP8" s="21" t="str">
        <f>IF(ISERROR(AVERAGE(Judge1:Judge10!CP8))," ",AVERAGE(Judge1:Judge10!CP8))</f>
        <v> </v>
      </c>
      <c r="CQ8" s="21" t="str">
        <f>IF(ISERROR(AVERAGE(Judge1:Judge10!CQ8))," ",AVERAGE(Judge1:Judge10!CQ8))</f>
        <v> </v>
      </c>
      <c r="CR8" s="21" t="str">
        <f>IF(ISERROR(AVERAGE(Judge1:Judge10!CR8))," ",AVERAGE(Judge1:Judge10!CR8))</f>
        <v> </v>
      </c>
      <c r="CS8" s="21" t="str">
        <f>IF(ISERROR(AVERAGE(Judge1:Judge10!CS8))," ",AVERAGE(Judge1:Judge10!CS8))</f>
        <v> </v>
      </c>
      <c r="CT8" s="21" t="str">
        <f>IF(ISERROR(AVERAGE(Judge1:Judge10!CT8))," ",AVERAGE(Judge1:Judge10!CT8))</f>
        <v> </v>
      </c>
      <c r="CU8" s="21" t="str">
        <f>IF(ISERROR(AVERAGE(Judge1:Judge10!CU8))," ",AVERAGE(Judge1:Judge10!CU8))</f>
        <v> </v>
      </c>
      <c r="CV8" s="21" t="str">
        <f>IF(ISERROR(AVERAGE(Judge1:Judge10!CV8))," ",AVERAGE(Judge1:Judge10!CV8))</f>
        <v> </v>
      </c>
      <c r="CW8" s="21" t="str">
        <f>IF(ISERROR(AVERAGE(Judge1:Judge10!CW8))," ",AVERAGE(Judge1:Judge10!CW8))</f>
        <v> </v>
      </c>
      <c r="CX8" s="21" t="str">
        <f>IF(ISERROR(AVERAGE(Judge1:Judge10!CX8))," ",AVERAGE(Judge1:Judge10!CX8))</f>
        <v> </v>
      </c>
      <c r="CY8" s="21" t="str">
        <f>IF(ISERROR(AVERAGE(Judge1:Judge10!CY8))," ",AVERAGE(Judge1:Judge10!CY8))</f>
        <v> </v>
      </c>
      <c r="CZ8" s="21" t="str">
        <f>IF(ISERROR(AVERAGE(Judge1:Judge10!CZ8))," ",AVERAGE(Judge1:Judge10!CZ8))</f>
        <v> </v>
      </c>
      <c r="DA8" s="21" t="str">
        <f>IF(ISERROR(AVERAGE(Judge1:Judge10!DA8))," ",AVERAGE(Judge1:Judge10!DA8))</f>
        <v> </v>
      </c>
      <c r="DB8" s="21" t="str">
        <f>IF(ISERROR(AVERAGE(Judge1:Judge10!DB8))," ",AVERAGE(Judge1:Judge10!DB8))</f>
        <v> </v>
      </c>
      <c r="DC8" s="21" t="str">
        <f>IF(ISERROR(AVERAGE(Judge1:Judge10!DC8))," ",AVERAGE(Judge1:Judge10!DC8))</f>
        <v> </v>
      </c>
      <c r="DD8" s="21" t="str">
        <f>IF(ISERROR(AVERAGE(Judge1:Judge10!DD8))," ",AVERAGE(Judge1:Judge10!DD8))</f>
        <v> </v>
      </c>
      <c r="DE8" s="21" t="str">
        <f>IF(ISERROR(AVERAGE(Judge1:Judge10!DE8))," ",AVERAGE(Judge1:Judge10!DE8))</f>
        <v> </v>
      </c>
      <c r="DF8" s="21" t="str">
        <f>IF(ISERROR(AVERAGE(Judge1:Judge10!DF8))," ",AVERAGE(Judge1:Judge10!DF8))</f>
        <v> </v>
      </c>
      <c r="DG8" s="21" t="str">
        <f>IF(ISERROR(AVERAGE(Judge1:Judge10!DG8))," ",AVERAGE(Judge1:Judge10!DG8))</f>
        <v> </v>
      </c>
      <c r="DH8" s="21" t="str">
        <f>IF(ISERROR(AVERAGE(Judge1:Judge10!DH8))," ",AVERAGE(Judge1:Judge10!DH8))</f>
        <v> </v>
      </c>
      <c r="DI8" s="21" t="str">
        <f>IF(ISERROR(AVERAGE(Judge1:Judge10!DI8))," ",AVERAGE(Judge1:Judge10!DI8))</f>
        <v> </v>
      </c>
      <c r="DJ8" s="21" t="str">
        <f>IF(ISERROR(AVERAGE(Judge1:Judge10!DJ8))," ",AVERAGE(Judge1:Judge10!DJ8))</f>
        <v> </v>
      </c>
      <c r="DK8" s="21" t="str">
        <f>IF(ISERROR(AVERAGE(Judge1:Judge10!DK8))," ",AVERAGE(Judge1:Judge10!DK8))</f>
        <v> </v>
      </c>
      <c r="DL8" s="21" t="str">
        <f>IF(ISERROR(AVERAGE(Judge1:Judge10!DL8))," ",AVERAGE(Judge1:Judge10!DL8))</f>
        <v> </v>
      </c>
      <c r="DM8" s="21" t="str">
        <f>IF(ISERROR(AVERAGE(Judge1:Judge10!DM8))," ",AVERAGE(Judge1:Judge10!DM8))</f>
        <v> </v>
      </c>
      <c r="DN8" s="21" t="str">
        <f>IF(ISERROR(AVERAGE(Judge1:Judge10!DN8))," ",AVERAGE(Judge1:Judge10!DN8))</f>
        <v> </v>
      </c>
      <c r="DO8" s="21" t="str">
        <f>IF(ISERROR(AVERAGE(Judge1:Judge10!DO8))," ",AVERAGE(Judge1:Judge10!DO8))</f>
        <v> </v>
      </c>
      <c r="DP8" s="21" t="str">
        <f>IF(ISERROR(AVERAGE(Judge1:Judge10!DP8))," ",AVERAGE(Judge1:Judge10!DP8))</f>
        <v> </v>
      </c>
      <c r="DQ8" s="21" t="str">
        <f>IF(ISERROR(AVERAGE(Judge1:Judge10!DQ8))," ",AVERAGE(Judge1:Judge10!DQ8))</f>
        <v> </v>
      </c>
      <c r="DR8" s="21" t="str">
        <f>IF(ISERROR(AVERAGE(Judge1:Judge10!DR8))," ",AVERAGE(Judge1:Judge10!DR8))</f>
        <v> </v>
      </c>
      <c r="DS8" s="21" t="str">
        <f>IF(ISERROR(AVERAGE(Judge1:Judge10!DS8))," ",AVERAGE(Judge1:Judge10!DS8))</f>
        <v> </v>
      </c>
      <c r="DT8" s="21" t="str">
        <f>IF(ISERROR(AVERAGE(Judge1:Judge10!DT8))," ",AVERAGE(Judge1:Judge10!DT8))</f>
        <v> </v>
      </c>
      <c r="DU8" s="21" t="str">
        <f>IF(ISERROR(AVERAGE(Judge1:Judge10!DU8))," ",AVERAGE(Judge1:Judge10!DU8))</f>
        <v> </v>
      </c>
      <c r="DV8" s="21" t="str">
        <f>IF(ISERROR(AVERAGE(Judge1:Judge10!DV8))," ",AVERAGE(Judge1:Judge10!DV8))</f>
        <v> </v>
      </c>
      <c r="DW8" s="21" t="str">
        <f>IF(ISERROR(AVERAGE(Judge1:Judge10!DW8))," ",AVERAGE(Judge1:Judge10!DW8))</f>
        <v> </v>
      </c>
      <c r="DX8" s="21" t="str">
        <f>IF(ISERROR(AVERAGE(Judge1:Judge10!DX8))," ",AVERAGE(Judge1:Judge10!DX8))</f>
        <v> </v>
      </c>
      <c r="DY8" s="21" t="str">
        <f>IF(ISERROR(AVERAGE(Judge1:Judge10!DY8))," ",AVERAGE(Judge1:Judge10!DY8))</f>
        <v> </v>
      </c>
      <c r="DZ8" s="21" t="str">
        <f>IF(ISERROR(AVERAGE(Judge1:Judge10!DZ8))," ",AVERAGE(Judge1:Judge10!DZ8))</f>
        <v> </v>
      </c>
      <c r="EA8" s="21" t="str">
        <f>IF(ISERROR(AVERAGE(Judge1:Judge10!EA8))," ",AVERAGE(Judge1:Judge10!EA8))</f>
        <v> </v>
      </c>
      <c r="EB8" s="21" t="str">
        <f>IF(ISERROR(AVERAGE(Judge1:Judge10!EB8))," ",AVERAGE(Judge1:Judge10!EB8))</f>
        <v> </v>
      </c>
      <c r="EC8" s="21" t="str">
        <f>IF(ISERROR(AVERAGE(Judge1:Judge10!EC8))," ",AVERAGE(Judge1:Judge10!EC8))</f>
        <v> </v>
      </c>
      <c r="ED8" s="21" t="str">
        <f>IF(ISERROR(AVERAGE(Judge1:Judge10!ED8))," ",AVERAGE(Judge1:Judge10!ED8))</f>
        <v> </v>
      </c>
      <c r="EE8" s="21" t="str">
        <f>IF(ISERROR(AVERAGE(Judge1:Judge10!EE8))," ",AVERAGE(Judge1:Judge10!EE8))</f>
        <v> </v>
      </c>
      <c r="EF8" s="21" t="str">
        <f>IF(ISERROR(AVERAGE(Judge1:Judge10!EF8))," ",AVERAGE(Judge1:Judge10!EF8))</f>
        <v> </v>
      </c>
      <c r="EG8" s="21" t="str">
        <f>IF(ISERROR(AVERAGE(Judge1:Judge10!EG8))," ",AVERAGE(Judge1:Judge10!EG8))</f>
        <v> </v>
      </c>
      <c r="EH8" s="21" t="str">
        <f>IF(ISERROR(AVERAGE(Judge1:Judge10!EH8))," ",AVERAGE(Judge1:Judge10!EH8))</f>
        <v> </v>
      </c>
      <c r="EI8" s="21" t="str">
        <f>IF(ISERROR(AVERAGE(Judge1:Judge10!EI8))," ",AVERAGE(Judge1:Judge10!EI8))</f>
        <v> </v>
      </c>
      <c r="EJ8" s="21" t="str">
        <f>IF(ISERROR(AVERAGE(Judge1:Judge10!EJ8))," ",AVERAGE(Judge1:Judge10!EJ8))</f>
        <v> </v>
      </c>
      <c r="EK8" s="21" t="str">
        <f>IF(ISERROR(AVERAGE(Judge1:Judge10!EK8))," ",AVERAGE(Judge1:Judge10!EK8))</f>
        <v> </v>
      </c>
      <c r="EL8" s="21" t="str">
        <f>IF(ISERROR(AVERAGE(Judge1:Judge10!EL8))," ",AVERAGE(Judge1:Judge10!EL8))</f>
        <v> </v>
      </c>
      <c r="EM8" s="21" t="str">
        <f>IF(ISERROR(AVERAGE(Judge1:Judge10!EM8))," ",AVERAGE(Judge1:Judge10!EM8))</f>
        <v> </v>
      </c>
      <c r="EN8" s="21" t="str">
        <f>IF(ISERROR(AVERAGE(Judge1:Judge10!EN8))," ",AVERAGE(Judge1:Judge10!EN8))</f>
        <v> </v>
      </c>
      <c r="EO8" s="21" t="str">
        <f>IF(ISERROR(AVERAGE(Judge1:Judge10!EO8))," ",AVERAGE(Judge1:Judge10!EO8))</f>
        <v> </v>
      </c>
      <c r="EP8" s="21" t="str">
        <f>IF(ISERROR(AVERAGE(Judge1:Judge10!EP8))," ",AVERAGE(Judge1:Judge10!EP8))</f>
        <v> </v>
      </c>
      <c r="EQ8" s="21" t="str">
        <f>IF(ISERROR(AVERAGE(Judge1:Judge10!EQ8))," ",AVERAGE(Judge1:Judge10!EQ8))</f>
        <v> </v>
      </c>
      <c r="ER8" s="21" t="str">
        <f>IF(ISERROR(AVERAGE(Judge1:Judge10!ER8))," ",AVERAGE(Judge1:Judge10!ER8))</f>
        <v> </v>
      </c>
      <c r="ES8" s="21" t="str">
        <f>IF(ISERROR(AVERAGE(Judge1:Judge10!ES8))," ",AVERAGE(Judge1:Judge10!ES8))</f>
        <v> </v>
      </c>
      <c r="ET8" s="21" t="str">
        <f>IF(ISERROR(AVERAGE(Judge1:Judge10!ET8))," ",AVERAGE(Judge1:Judge10!ET8))</f>
        <v> </v>
      </c>
      <c r="EU8" s="21" t="str">
        <f>IF(ISERROR(AVERAGE(Judge1:Judge10!EU8))," ",AVERAGE(Judge1:Judge10!EU8))</f>
        <v> </v>
      </c>
      <c r="EV8" s="21" t="str">
        <f>IF(ISERROR(AVERAGE(Judge1:Judge10!EV8))," ",AVERAGE(Judge1:Judge10!EV8))</f>
        <v> </v>
      </c>
      <c r="EW8" s="21" t="str">
        <f>IF(ISERROR(AVERAGE(Judge1:Judge10!EW8))," ",AVERAGE(Judge1:Judge10!EW8))</f>
        <v> </v>
      </c>
      <c r="EX8" s="21" t="str">
        <f>IF(ISERROR(AVERAGE(Judge1:Judge10!EX8))," ",AVERAGE(Judge1:Judge10!EX8))</f>
        <v> </v>
      </c>
      <c r="EY8" s="21" t="str">
        <f>IF(ISERROR(AVERAGE(Judge1:Judge10!EY8))," ",AVERAGE(Judge1:Judge10!EY8))</f>
        <v> </v>
      </c>
      <c r="EZ8" s="21" t="str">
        <f>IF(ISERROR(AVERAGE(Judge1:Judge10!EZ8))," ",AVERAGE(Judge1:Judge10!EZ8))</f>
        <v> </v>
      </c>
      <c r="FA8" s="21" t="str">
        <f>IF(ISERROR(AVERAGE(Judge1:Judge10!FA8))," ",AVERAGE(Judge1:Judge10!FA8))</f>
        <v> </v>
      </c>
      <c r="FB8" s="21" t="str">
        <f>IF(ISERROR(AVERAGE(Judge1:Judge10!FB8))," ",AVERAGE(Judge1:Judge10!FB8))</f>
        <v> </v>
      </c>
      <c r="FC8" s="21" t="str">
        <f>IF(ISERROR(AVERAGE(Judge1:Judge10!FC8))," ",AVERAGE(Judge1:Judge10!FC8))</f>
        <v> </v>
      </c>
      <c r="FD8" s="21" t="str">
        <f>IF(ISERROR(AVERAGE(Judge1:Judge10!FD8))," ",AVERAGE(Judge1:Judge10!FD8))</f>
        <v> </v>
      </c>
      <c r="FE8" s="21" t="str">
        <f>IF(ISERROR(AVERAGE(Judge1:Judge10!FE8))," ",AVERAGE(Judge1:Judge10!FE8))</f>
        <v> </v>
      </c>
      <c r="FF8" s="21" t="str">
        <f>IF(ISERROR(AVERAGE(Judge1:Judge10!FF8))," ",AVERAGE(Judge1:Judge10!FF8))</f>
        <v> </v>
      </c>
      <c r="FG8" s="21" t="str">
        <f>IF(ISERROR(AVERAGE(Judge1:Judge10!FG8))," ",AVERAGE(Judge1:Judge10!FG8))</f>
        <v> </v>
      </c>
      <c r="FH8" s="21" t="str">
        <f>IF(ISERROR(AVERAGE(Judge1:Judge10!FH8))," ",AVERAGE(Judge1:Judge10!FH8))</f>
        <v> </v>
      </c>
      <c r="FI8" s="21" t="str">
        <f>IF(ISERROR(AVERAGE(Judge1:Judge10!FI8))," ",AVERAGE(Judge1:Judge10!FI8))</f>
        <v> </v>
      </c>
      <c r="FJ8" s="21" t="str">
        <f>IF(ISERROR(AVERAGE(Judge1:Judge10!FJ8))," ",AVERAGE(Judge1:Judge10!FJ8))</f>
        <v> </v>
      </c>
      <c r="FK8" s="21" t="str">
        <f>IF(ISERROR(AVERAGE(Judge1:Judge10!FK8))," ",AVERAGE(Judge1:Judge10!FK8))</f>
        <v> </v>
      </c>
      <c r="FL8" s="21" t="str">
        <f>IF(ISERROR(AVERAGE(Judge1:Judge10!FL8))," ",AVERAGE(Judge1:Judge10!FL8))</f>
        <v> </v>
      </c>
      <c r="FM8" s="21" t="str">
        <f>IF(ISERROR(AVERAGE(Judge1:Judge10!FM8))," ",AVERAGE(Judge1:Judge10!FM8))</f>
        <v> </v>
      </c>
      <c r="FN8" s="21" t="str">
        <f>IF(ISERROR(AVERAGE(Judge1:Judge10!FN8))," ",AVERAGE(Judge1:Judge10!FN8))</f>
        <v> </v>
      </c>
      <c r="FO8" s="21" t="str">
        <f>IF(ISERROR(AVERAGE(Judge1:Judge10!FO8))," ",AVERAGE(Judge1:Judge10!FO8))</f>
        <v> </v>
      </c>
      <c r="FP8" s="21" t="str">
        <f>IF(ISERROR(AVERAGE(Judge1:Judge10!FP8))," ",AVERAGE(Judge1:Judge10!FP8))</f>
        <v> </v>
      </c>
      <c r="FQ8" s="21" t="str">
        <f>IF(ISERROR(AVERAGE(Judge1:Judge10!FQ8))," ",AVERAGE(Judge1:Judge10!FQ8))</f>
        <v> </v>
      </c>
      <c r="FR8" s="21" t="str">
        <f>IF(ISERROR(AVERAGE(Judge1:Judge10!FR8))," ",AVERAGE(Judge1:Judge10!FR8))</f>
        <v> </v>
      </c>
      <c r="FS8" s="21" t="str">
        <f>IF(ISERROR(AVERAGE(Judge1:Judge10!FS8))," ",AVERAGE(Judge1:Judge10!FS8))</f>
        <v> </v>
      </c>
      <c r="FT8" s="21" t="str">
        <f>IF(ISERROR(AVERAGE(Judge1:Judge10!FT8))," ",AVERAGE(Judge1:Judge10!FT8))</f>
        <v> </v>
      </c>
      <c r="FU8" s="21" t="str">
        <f>IF(ISERROR(AVERAGE(Judge1:Judge10!FU8))," ",AVERAGE(Judge1:Judge10!FU8))</f>
        <v> </v>
      </c>
      <c r="FV8" s="21" t="str">
        <f>IF(ISERROR(AVERAGE(Judge1:Judge10!FV8))," ",AVERAGE(Judge1:Judge10!FV8))</f>
        <v> </v>
      </c>
      <c r="FW8" s="21" t="str">
        <f>IF(ISERROR(AVERAGE(Judge1:Judge10!FW8))," ",AVERAGE(Judge1:Judge10!FW8))</f>
        <v> </v>
      </c>
      <c r="FX8" s="21" t="str">
        <f>IF(ISERROR(AVERAGE(Judge1:Judge10!FX8))," ",AVERAGE(Judge1:Judge10!FX8))</f>
        <v> </v>
      </c>
      <c r="FY8" s="21" t="str">
        <f>IF(ISERROR(AVERAGE(Judge1:Judge10!FY8))," ",AVERAGE(Judge1:Judge10!FY8))</f>
        <v> </v>
      </c>
      <c r="FZ8" s="21" t="str">
        <f>IF(ISERROR(AVERAGE(Judge1:Judge10!FZ8))," ",AVERAGE(Judge1:Judge10!FZ8))</f>
        <v> </v>
      </c>
      <c r="GA8" s="21" t="str">
        <f>IF(ISERROR(AVERAGE(Judge1:Judge10!GA8))," ",AVERAGE(Judge1:Judge10!GA8))</f>
        <v> </v>
      </c>
      <c r="GB8" s="21" t="str">
        <f>IF(ISERROR(AVERAGE(Judge1:Judge10!GB8))," ",AVERAGE(Judge1:Judge10!GB8))</f>
        <v> </v>
      </c>
      <c r="GC8" s="21" t="str">
        <f>IF(ISERROR(AVERAGE(Judge1:Judge10!GC8))," ",AVERAGE(Judge1:Judge10!GC8))</f>
        <v> </v>
      </c>
      <c r="GD8" s="21" t="str">
        <f>IF(ISERROR(AVERAGE(Judge1:Judge10!GD8))," ",AVERAGE(Judge1:Judge10!GD8))</f>
        <v> </v>
      </c>
      <c r="GE8" s="21" t="str">
        <f>IF(ISERROR(AVERAGE(Judge1:Judge10!GE8))," ",AVERAGE(Judge1:Judge10!GE8))</f>
        <v> </v>
      </c>
      <c r="GF8" s="21" t="str">
        <f>IF(ISERROR(AVERAGE(Judge1:Judge10!GF8))," ",AVERAGE(Judge1:Judge10!GF8))</f>
        <v> </v>
      </c>
      <c r="GG8" s="21" t="str">
        <f>IF(ISERROR(AVERAGE(Judge1:Judge10!GG8))," ",AVERAGE(Judge1:Judge10!GG8))</f>
        <v> </v>
      </c>
      <c r="GH8" s="21" t="str">
        <f>IF(ISERROR(AVERAGE(Judge1:Judge10!GH8))," ",AVERAGE(Judge1:Judge10!GH8))</f>
        <v> </v>
      </c>
      <c r="GI8" s="21" t="str">
        <f>IF(ISERROR(AVERAGE(Judge1:Judge10!GI8))," ",AVERAGE(Judge1:Judge10!GI8))</f>
        <v> </v>
      </c>
      <c r="GJ8" s="21" t="str">
        <f>IF(ISERROR(AVERAGE(Judge1:Judge10!GJ8))," ",AVERAGE(Judge1:Judge10!GJ8))</f>
        <v> </v>
      </c>
      <c r="GK8" s="21" t="str">
        <f>IF(ISERROR(AVERAGE(Judge1:Judge10!GK8))," ",AVERAGE(Judge1:Judge10!GK8))</f>
        <v> </v>
      </c>
      <c r="GL8" s="21" t="str">
        <f>IF(ISERROR(AVERAGE(Judge1:Judge10!GL8))," ",AVERAGE(Judge1:Judge10!GL8))</f>
        <v> </v>
      </c>
      <c r="GM8" s="21" t="str">
        <f>IF(ISERROR(AVERAGE(Judge1:Judge10!GM8))," ",AVERAGE(Judge1:Judge10!GM8))</f>
        <v> </v>
      </c>
      <c r="GN8" s="21" t="str">
        <f>IF(ISERROR(AVERAGE(Judge1:Judge10!GN8))," ",AVERAGE(Judge1:Judge10!GN8))</f>
        <v> </v>
      </c>
      <c r="GO8" s="21" t="str">
        <f>IF(ISERROR(AVERAGE(Judge1:Judge10!GO8))," ",AVERAGE(Judge1:Judge10!GO8))</f>
        <v> </v>
      </c>
      <c r="GP8" s="21" t="str">
        <f>IF(ISERROR(AVERAGE(Judge1:Judge10!GP8))," ",AVERAGE(Judge1:Judge10!GP8))</f>
        <v> </v>
      </c>
      <c r="GQ8" s="21" t="str">
        <f>IF(ISERROR(AVERAGE(Judge1:Judge10!GQ8))," ",AVERAGE(Judge1:Judge10!GQ8))</f>
        <v> </v>
      </c>
      <c r="GR8" s="21" t="str">
        <f>IF(ISERROR(AVERAGE(Judge1:Judge10!GR8))," ",AVERAGE(Judge1:Judge10!GR8))</f>
        <v> </v>
      </c>
      <c r="GS8" s="21" t="str">
        <f>IF(ISERROR(AVERAGE(Judge1:Judge10!GS8))," ",AVERAGE(Judge1:Judge10!GS8))</f>
        <v> </v>
      </c>
      <c r="GT8" s="21" t="str">
        <f>IF(ISERROR(AVERAGE(Judge1:Judge10!GT8))," ",AVERAGE(Judge1:Judge10!GT8))</f>
        <v> </v>
      </c>
      <c r="GU8" s="21" t="str">
        <f>IF(ISERROR(AVERAGE(Judge1:Judge10!GU8))," ",AVERAGE(Judge1:Judge10!GU8))</f>
        <v> </v>
      </c>
      <c r="GV8" s="21" t="str">
        <f>IF(ISERROR(AVERAGE(Judge1:Judge10!GV8))," ",AVERAGE(Judge1:Judge10!GV8))</f>
        <v> </v>
      </c>
      <c r="GW8" s="21" t="str">
        <f>IF(ISERROR(AVERAGE(Judge1:Judge10!GW8))," ",AVERAGE(Judge1:Judge10!GW8))</f>
        <v> </v>
      </c>
      <c r="GX8" s="21" t="str">
        <f>IF(ISERROR(AVERAGE(Judge1:Judge10!GX8))," ",AVERAGE(Judge1:Judge10!GX8))</f>
        <v> </v>
      </c>
      <c r="GY8" s="21" t="str">
        <f>IF(ISERROR(AVERAGE(Judge1:Judge10!GY8))," ",AVERAGE(Judge1:Judge10!GY8))</f>
        <v> </v>
      </c>
      <c r="GZ8" s="21" t="str">
        <f>IF(ISERROR(AVERAGE(Judge1:Judge10!GZ8))," ",AVERAGE(Judge1:Judge10!GZ8))</f>
        <v> </v>
      </c>
      <c r="HA8" s="21" t="str">
        <f>IF(ISERROR(AVERAGE(Judge1:Judge10!HA8))," ",AVERAGE(Judge1:Judge10!HA8))</f>
        <v> </v>
      </c>
      <c r="HB8" s="21" t="str">
        <f>IF(ISERROR(AVERAGE(Judge1:Judge10!HB8))," ",AVERAGE(Judge1:Judge10!HB8))</f>
        <v> </v>
      </c>
      <c r="HC8" s="21" t="str">
        <f>IF(ISERROR(AVERAGE(Judge1:Judge10!HC8))," ",AVERAGE(Judge1:Judge10!HC8))</f>
        <v> </v>
      </c>
      <c r="HD8" s="21" t="str">
        <f>IF(ISERROR(AVERAGE(Judge1:Judge10!HD8))," ",AVERAGE(Judge1:Judge10!HD8))</f>
        <v> </v>
      </c>
      <c r="HE8" s="21" t="str">
        <f>IF(ISERROR(AVERAGE(Judge1:Judge10!HE8))," ",AVERAGE(Judge1:Judge10!HE8))</f>
        <v> </v>
      </c>
      <c r="HF8" s="21" t="str">
        <f>IF(ISERROR(AVERAGE(Judge1:Judge10!HF8))," ",AVERAGE(Judge1:Judge10!HF8))</f>
        <v> </v>
      </c>
      <c r="HG8" s="21" t="str">
        <f>IF(ISERROR(AVERAGE(Judge1:Judge10!HG8))," ",AVERAGE(Judge1:Judge10!HG8))</f>
        <v> </v>
      </c>
      <c r="HH8" s="21" t="str">
        <f>IF(ISERROR(AVERAGE(Judge1:Judge10!HH8))," ",AVERAGE(Judge1:Judge10!HH8))</f>
        <v> </v>
      </c>
      <c r="HI8" s="21" t="str">
        <f>IF(ISERROR(AVERAGE(Judge1:Judge10!HI8))," ",AVERAGE(Judge1:Judge10!HI8))</f>
        <v> </v>
      </c>
      <c r="HJ8" s="21" t="str">
        <f>IF(ISERROR(AVERAGE(Judge1:Judge10!HJ8))," ",AVERAGE(Judge1:Judge10!HJ8))</f>
        <v> </v>
      </c>
      <c r="HK8" s="21" t="str">
        <f>IF(ISERROR(AVERAGE(Judge1:Judge10!HK8))," ",AVERAGE(Judge1:Judge10!HK8))</f>
        <v> </v>
      </c>
      <c r="HL8" s="21" t="str">
        <f>IF(ISERROR(AVERAGE(Judge1:Judge10!HL8))," ",AVERAGE(Judge1:Judge10!HL8))</f>
        <v> </v>
      </c>
      <c r="HM8" s="21" t="str">
        <f>IF(ISERROR(AVERAGE(Judge1:Judge10!HM8))," ",AVERAGE(Judge1:Judge10!HM8))</f>
        <v> </v>
      </c>
      <c r="HN8" s="21" t="str">
        <f>IF(ISERROR(AVERAGE(Judge1:Judge10!HN8))," ",AVERAGE(Judge1:Judge10!HN8))</f>
        <v> </v>
      </c>
      <c r="HO8" s="21" t="str">
        <f>IF(ISERROR(AVERAGE(Judge1:Judge10!HO8))," ",AVERAGE(Judge1:Judge10!HO8))</f>
        <v> </v>
      </c>
      <c r="HP8" s="21" t="str">
        <f>IF(ISERROR(AVERAGE(Judge1:Judge10!HP8))," ",AVERAGE(Judge1:Judge10!HP8))</f>
        <v> </v>
      </c>
      <c r="HQ8" s="21" t="str">
        <f>IF(ISERROR(AVERAGE(Judge1:Judge10!HQ8))," ",AVERAGE(Judge1:Judge10!HQ8))</f>
        <v> </v>
      </c>
      <c r="HR8" s="21" t="str">
        <f>IF(ISERROR(AVERAGE(Judge1:Judge10!HR8))," ",AVERAGE(Judge1:Judge10!HR8))</f>
        <v> </v>
      </c>
      <c r="HS8" s="21" t="str">
        <f>IF(ISERROR(AVERAGE(Judge1:Judge10!HS8))," ",AVERAGE(Judge1:Judge10!HS8))</f>
        <v> </v>
      </c>
      <c r="HT8" s="21" t="str">
        <f>IF(ISERROR(AVERAGE(Judge1:Judge10!HT8))," ",AVERAGE(Judge1:Judge10!HT8))</f>
        <v> </v>
      </c>
      <c r="HU8" s="21" t="str">
        <f>IF(ISERROR(AVERAGE(Judge1:Judge10!HU8))," ",AVERAGE(Judge1:Judge10!HU8))</f>
        <v> </v>
      </c>
      <c r="HV8" s="21" t="str">
        <f>IF(ISERROR(AVERAGE(Judge1:Judge10!HV8))," ",AVERAGE(Judge1:Judge10!HV8))</f>
        <v> </v>
      </c>
      <c r="HW8" s="21" t="str">
        <f>IF(ISERROR(AVERAGE(Judge1:Judge10!HW8))," ",AVERAGE(Judge1:Judge10!HW8))</f>
        <v> </v>
      </c>
      <c r="HX8" s="21" t="str">
        <f>IF(ISERROR(AVERAGE(Judge1:Judge10!HX8))," ",AVERAGE(Judge1:Judge10!HX8))</f>
        <v> </v>
      </c>
      <c r="HY8" s="21" t="str">
        <f>IF(ISERROR(AVERAGE(Judge1:Judge10!HY8))," ",AVERAGE(Judge1:Judge10!HY8))</f>
        <v> </v>
      </c>
      <c r="HZ8" s="21" t="str">
        <f>IF(ISERROR(AVERAGE(Judge1:Judge10!HZ8))," ",AVERAGE(Judge1:Judge10!HZ8))</f>
        <v> </v>
      </c>
      <c r="IA8" s="21" t="str">
        <f>IF(ISERROR(AVERAGE(Judge1:Judge10!IA8))," ",AVERAGE(Judge1:Judge10!IA8))</f>
        <v> </v>
      </c>
      <c r="IB8" s="21" t="str">
        <f>IF(ISERROR(AVERAGE(Judge1:Judge10!IB8))," ",AVERAGE(Judge1:Judge10!IB8))</f>
        <v> </v>
      </c>
      <c r="IC8" s="21" t="str">
        <f>IF(ISERROR(AVERAGE(Judge1:Judge10!IC8))," ",AVERAGE(Judge1:Judge10!IC8))</f>
        <v> </v>
      </c>
      <c r="ID8" s="21" t="str">
        <f>IF(ISERROR(AVERAGE(Judge1:Judge10!ID8))," ",AVERAGE(Judge1:Judge10!ID8))</f>
        <v> </v>
      </c>
      <c r="IE8" s="21" t="str">
        <f>IF(ISERROR(AVERAGE(Judge1:Judge10!IE8))," ",AVERAGE(Judge1:Judge10!IE8))</f>
        <v> </v>
      </c>
      <c r="IF8" s="21" t="str">
        <f>IF(ISERROR(AVERAGE(Judge1:Judge10!IF8))," ",AVERAGE(Judge1:Judge10!IF8))</f>
        <v> </v>
      </c>
      <c r="IG8" s="21" t="str">
        <f>IF(ISERROR(AVERAGE(Judge1:Judge10!IG8))," ",AVERAGE(Judge1:Judge10!IG8))</f>
        <v> </v>
      </c>
      <c r="IH8" s="21" t="str">
        <f>IF(ISERROR(AVERAGE(Judge1:Judge10!IH8))," ",AVERAGE(Judge1:Judge10!IH8))</f>
        <v> </v>
      </c>
      <c r="II8" s="21" t="str">
        <f>IF(ISERROR(AVERAGE(Judge1:Judge10!II8))," ",AVERAGE(Judge1:Judge10!II8))</f>
        <v> </v>
      </c>
      <c r="IJ8" s="21" t="str">
        <f>IF(ISERROR(AVERAGE(Judge1:Judge10!IJ8))," ",AVERAGE(Judge1:Judge10!IJ8))</f>
        <v> </v>
      </c>
      <c r="IK8" s="21" t="str">
        <f>IF(ISERROR(AVERAGE(Judge1:Judge10!IK8))," ",AVERAGE(Judge1:Judge10!IK8))</f>
        <v> </v>
      </c>
      <c r="IL8" s="21" t="str">
        <f>IF(ISERROR(AVERAGE(Judge1:Judge10!IL8))," ",AVERAGE(Judge1:Judge10!IL8))</f>
        <v> </v>
      </c>
      <c r="IM8" s="21" t="str">
        <f>IF(ISERROR(AVERAGE(Judge1:Judge10!IM8))," ",AVERAGE(Judge1:Judge10!IM8))</f>
        <v> </v>
      </c>
      <c r="IN8" s="21" t="str">
        <f>IF(ISERROR(AVERAGE(Judge1:Judge10!IN8))," ",AVERAGE(Judge1:Judge10!IN8))</f>
        <v> </v>
      </c>
      <c r="IO8" s="21" t="str">
        <f>IF(ISERROR(AVERAGE(Judge1:Judge10!IO8))," ",AVERAGE(Judge1:Judge10!IO8))</f>
        <v> </v>
      </c>
      <c r="IP8" s="21" t="str">
        <f>IF(ISERROR(AVERAGE(Judge1:Judge10!IP8))," ",AVERAGE(Judge1:Judge10!IP8))</f>
        <v> </v>
      </c>
      <c r="IQ8" s="21" t="str">
        <f>IF(ISERROR(AVERAGE(Judge1:Judge10!IQ8))," ",AVERAGE(Judge1:Judge10!IQ8))</f>
        <v> </v>
      </c>
      <c r="IR8" s="21" t="str">
        <f>IF(ISERROR(AVERAGE(Judge1:Judge10!IR8))," ",AVERAGE(Judge1:Judge10!IR8))</f>
        <v> </v>
      </c>
      <c r="IS8" s="21" t="str">
        <f>IF(ISERROR(AVERAGE(Judge1:Judge10!IS8))," ",AVERAGE(Judge1:Judge10!IS8))</f>
        <v> </v>
      </c>
      <c r="IT8" s="21" t="str">
        <f>IF(ISERROR(AVERAGE(Judge1:Judge10!IT8))," ",AVERAGE(Judge1:Judge10!IT8))</f>
        <v> </v>
      </c>
      <c r="IU8" s="21" t="str">
        <f>IF(ISERROR(AVERAGE(Judge1:Judge10!IU8))," ",AVERAGE(Judge1:Judge10!IU8))</f>
        <v> </v>
      </c>
      <c r="IV8" s="21" t="str">
        <f>IF(ISERROR(AVERAGE(Judge1:Judge10!IV8))," ",AVERAGE(Judge1:Judge10!IV8))</f>
        <v> </v>
      </c>
    </row>
    <row r="9" spans="1:256" s="13" customFormat="1" ht="12.75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  <c r="F9" s="21">
        <f>IF(ISERROR(AVERAGE(Judge1:Judge10!F9))," ",AVERAGE(Judge1:Judge10!F9))</f>
        <v>16</v>
      </c>
      <c r="G9" s="21" t="str">
        <f>IF(ISERROR(AVERAGE(Judge1:Judge10!G9))," ",AVERAGE(Judge1:Judge10!G9))</f>
        <v> </v>
      </c>
      <c r="H9" s="21" t="str">
        <f>IF(ISERROR(AVERAGE(Judge1:Judge10!H9))," ",AVERAGE(Judge1:Judge10!H9))</f>
        <v> </v>
      </c>
      <c r="I9" s="21" t="str">
        <f>IF(ISERROR(AVERAGE(Judge1:Judge10!I9))," ",AVERAGE(Judge1:Judge10!I9))</f>
        <v> </v>
      </c>
      <c r="J9" s="21" t="str">
        <f>IF(ISERROR(AVERAGE(Judge1:Judge10!J9))," ",AVERAGE(Judge1:Judge10!J9))</f>
        <v> </v>
      </c>
      <c r="K9" s="21" t="str">
        <f>IF(ISERROR(AVERAGE(Judge1:Judge10!K9))," ",AVERAGE(Judge1:Judge10!K9))</f>
        <v> </v>
      </c>
      <c r="L9" s="21" t="str">
        <f>IF(ISERROR(AVERAGE(Judge1:Judge10!L9))," ",AVERAGE(Judge1:Judge10!L9))</f>
        <v> </v>
      </c>
      <c r="M9" s="21" t="str">
        <f>IF(ISERROR(AVERAGE(Judge1:Judge10!M9))," ",AVERAGE(Judge1:Judge10!M9))</f>
        <v> </v>
      </c>
      <c r="N9" s="21" t="str">
        <f>IF(ISERROR(AVERAGE(Judge1:Judge10!N9))," ",AVERAGE(Judge1:Judge10!N9))</f>
        <v> </v>
      </c>
      <c r="O9" s="21" t="str">
        <f>IF(ISERROR(AVERAGE(Judge1:Judge10!O9))," ",AVERAGE(Judge1:Judge10!O9))</f>
        <v> </v>
      </c>
      <c r="P9" s="21" t="str">
        <f>IF(ISERROR(AVERAGE(Judge1:Judge10!P9))," ",AVERAGE(Judge1:Judge10!P9))</f>
        <v> </v>
      </c>
      <c r="Q9" s="21" t="str">
        <f>IF(ISERROR(AVERAGE(Judge1:Judge10!Q9))," ",AVERAGE(Judge1:Judge10!Q9))</f>
        <v> </v>
      </c>
      <c r="R9" s="21" t="str">
        <f>IF(ISERROR(AVERAGE(Judge1:Judge10!R9))," ",AVERAGE(Judge1:Judge10!R9))</f>
        <v> </v>
      </c>
      <c r="S9" s="21" t="str">
        <f>IF(ISERROR(AVERAGE(Judge1:Judge10!S9))," ",AVERAGE(Judge1:Judge10!S9))</f>
        <v> </v>
      </c>
      <c r="T9" s="21" t="str">
        <f>IF(ISERROR(AVERAGE(Judge1:Judge10!T9))," ",AVERAGE(Judge1:Judge10!T9))</f>
        <v> </v>
      </c>
      <c r="U9" s="21" t="str">
        <f>IF(ISERROR(AVERAGE(Judge1:Judge10!U9))," ",AVERAGE(Judge1:Judge10!U9))</f>
        <v> </v>
      </c>
      <c r="V9" s="21" t="str">
        <f>IF(ISERROR(AVERAGE(Judge1:Judge10!V9))," ",AVERAGE(Judge1:Judge10!V9))</f>
        <v> </v>
      </c>
      <c r="W9" s="21" t="str">
        <f>IF(ISERROR(AVERAGE(Judge1:Judge10!W9))," ",AVERAGE(Judge1:Judge10!W9))</f>
        <v> </v>
      </c>
      <c r="X9" s="21" t="str">
        <f>IF(ISERROR(AVERAGE(Judge1:Judge10!X9))," ",AVERAGE(Judge1:Judge10!X9))</f>
        <v> </v>
      </c>
      <c r="Y9" s="21" t="str">
        <f>IF(ISERROR(AVERAGE(Judge1:Judge10!Y9))," ",AVERAGE(Judge1:Judge10!Y9))</f>
        <v> </v>
      </c>
      <c r="Z9" s="21" t="str">
        <f>IF(ISERROR(AVERAGE(Judge1:Judge10!Z9))," ",AVERAGE(Judge1:Judge10!Z9))</f>
        <v> </v>
      </c>
      <c r="AA9" s="21" t="str">
        <f>IF(ISERROR(AVERAGE(Judge1:Judge10!AA9))," ",AVERAGE(Judge1:Judge10!AA9))</f>
        <v> </v>
      </c>
      <c r="AB9" s="21" t="str">
        <f>IF(ISERROR(AVERAGE(Judge1:Judge10!AB9))," ",AVERAGE(Judge1:Judge10!AB9))</f>
        <v> </v>
      </c>
      <c r="AC9" s="21" t="str">
        <f>IF(ISERROR(AVERAGE(Judge1:Judge10!AC9))," ",AVERAGE(Judge1:Judge10!AC9))</f>
        <v> </v>
      </c>
      <c r="AD9" s="21" t="str">
        <f>IF(ISERROR(AVERAGE(Judge1:Judge10!AD9))," ",AVERAGE(Judge1:Judge10!AD9))</f>
        <v> </v>
      </c>
      <c r="AE9" s="21" t="str">
        <f>IF(ISERROR(AVERAGE(Judge1:Judge10!AE9))," ",AVERAGE(Judge1:Judge10!AE9))</f>
        <v> </v>
      </c>
      <c r="AF9" s="21" t="str">
        <f>IF(ISERROR(AVERAGE(Judge1:Judge10!AF9))," ",AVERAGE(Judge1:Judge10!AF9))</f>
        <v> </v>
      </c>
      <c r="AG9" s="21" t="str">
        <f>IF(ISERROR(AVERAGE(Judge1:Judge10!AG9))," ",AVERAGE(Judge1:Judge10!AG9))</f>
        <v> </v>
      </c>
      <c r="AH9" s="21" t="str">
        <f>IF(ISERROR(AVERAGE(Judge1:Judge10!AH9))," ",AVERAGE(Judge1:Judge10!AH9))</f>
        <v> </v>
      </c>
      <c r="AI9" s="21" t="str">
        <f>IF(ISERROR(AVERAGE(Judge1:Judge10!AI9))," ",AVERAGE(Judge1:Judge10!AI9))</f>
        <v> </v>
      </c>
      <c r="AJ9" s="21" t="str">
        <f>IF(ISERROR(AVERAGE(Judge1:Judge10!AJ9))," ",AVERAGE(Judge1:Judge10!AJ9))</f>
        <v> </v>
      </c>
      <c r="AK9" s="21" t="str">
        <f>IF(ISERROR(AVERAGE(Judge1:Judge10!AK9))," ",AVERAGE(Judge1:Judge10!AK9))</f>
        <v> </v>
      </c>
      <c r="AL9" s="21" t="str">
        <f>IF(ISERROR(AVERAGE(Judge1:Judge10!AL9))," ",AVERAGE(Judge1:Judge10!AL9))</f>
        <v> </v>
      </c>
      <c r="AM9" s="21" t="str">
        <f>IF(ISERROR(AVERAGE(Judge1:Judge10!AM9))," ",AVERAGE(Judge1:Judge10!AM9))</f>
        <v> </v>
      </c>
      <c r="AN9" s="21" t="str">
        <f>IF(ISERROR(AVERAGE(Judge1:Judge10!AN9))," ",AVERAGE(Judge1:Judge10!AN9))</f>
        <v> </v>
      </c>
      <c r="AO9" s="21" t="str">
        <f>IF(ISERROR(AVERAGE(Judge1:Judge10!AO9))," ",AVERAGE(Judge1:Judge10!AO9))</f>
        <v> </v>
      </c>
      <c r="AP9" s="21" t="str">
        <f>IF(ISERROR(AVERAGE(Judge1:Judge10!AP9))," ",AVERAGE(Judge1:Judge10!AP9))</f>
        <v> </v>
      </c>
      <c r="AQ9" s="21" t="str">
        <f>IF(ISERROR(AVERAGE(Judge1:Judge10!AQ9))," ",AVERAGE(Judge1:Judge10!AQ9))</f>
        <v> </v>
      </c>
      <c r="AR9" s="21" t="str">
        <f>IF(ISERROR(AVERAGE(Judge1:Judge10!AR9))," ",AVERAGE(Judge1:Judge10!AR9))</f>
        <v> </v>
      </c>
      <c r="AS9" s="21" t="str">
        <f>IF(ISERROR(AVERAGE(Judge1:Judge10!AS9))," ",AVERAGE(Judge1:Judge10!AS9))</f>
        <v> </v>
      </c>
      <c r="AT9" s="21" t="str">
        <f>IF(ISERROR(AVERAGE(Judge1:Judge10!AT9))," ",AVERAGE(Judge1:Judge10!AT9))</f>
        <v> </v>
      </c>
      <c r="AU9" s="21" t="str">
        <f>IF(ISERROR(AVERAGE(Judge1:Judge10!AU9))," ",AVERAGE(Judge1:Judge10!AU9))</f>
        <v> </v>
      </c>
      <c r="AV9" s="21" t="str">
        <f>IF(ISERROR(AVERAGE(Judge1:Judge10!AV9))," ",AVERAGE(Judge1:Judge10!AV9))</f>
        <v> </v>
      </c>
      <c r="AW9" s="21" t="str">
        <f>IF(ISERROR(AVERAGE(Judge1:Judge10!AW9))," ",AVERAGE(Judge1:Judge10!AW9))</f>
        <v> </v>
      </c>
      <c r="AX9" s="21" t="str">
        <f>IF(ISERROR(AVERAGE(Judge1:Judge10!AX9))," ",AVERAGE(Judge1:Judge10!AX9))</f>
        <v> </v>
      </c>
      <c r="AY9" s="21" t="str">
        <f>IF(ISERROR(AVERAGE(Judge1:Judge10!AY9))," ",AVERAGE(Judge1:Judge10!AY9))</f>
        <v> </v>
      </c>
      <c r="AZ9" s="21" t="str">
        <f>IF(ISERROR(AVERAGE(Judge1:Judge10!AZ9))," ",AVERAGE(Judge1:Judge10!AZ9))</f>
        <v> </v>
      </c>
      <c r="BA9" s="21" t="str">
        <f>IF(ISERROR(AVERAGE(Judge1:Judge10!BA9))," ",AVERAGE(Judge1:Judge10!BA9))</f>
        <v> </v>
      </c>
      <c r="BB9" s="21" t="str">
        <f>IF(ISERROR(AVERAGE(Judge1:Judge10!BB9))," ",AVERAGE(Judge1:Judge10!BB9))</f>
        <v> </v>
      </c>
      <c r="BC9" s="21" t="str">
        <f>IF(ISERROR(AVERAGE(Judge1:Judge10!BC9))," ",AVERAGE(Judge1:Judge10!BC9))</f>
        <v> </v>
      </c>
      <c r="BD9" s="21" t="str">
        <f>IF(ISERROR(AVERAGE(Judge1:Judge10!BD9))," ",AVERAGE(Judge1:Judge10!BD9))</f>
        <v> </v>
      </c>
      <c r="BE9" s="21" t="str">
        <f>IF(ISERROR(AVERAGE(Judge1:Judge10!BE9))," ",AVERAGE(Judge1:Judge10!BE9))</f>
        <v> </v>
      </c>
      <c r="BF9" s="21" t="str">
        <f>IF(ISERROR(AVERAGE(Judge1:Judge10!BF9))," ",AVERAGE(Judge1:Judge10!BF9))</f>
        <v> </v>
      </c>
      <c r="BG9" s="21" t="str">
        <f>IF(ISERROR(AVERAGE(Judge1:Judge10!BG9))," ",AVERAGE(Judge1:Judge10!BG9))</f>
        <v> </v>
      </c>
      <c r="BH9" s="21" t="str">
        <f>IF(ISERROR(AVERAGE(Judge1:Judge10!BH9))," ",AVERAGE(Judge1:Judge10!BH9))</f>
        <v> </v>
      </c>
      <c r="BI9" s="21" t="str">
        <f>IF(ISERROR(AVERAGE(Judge1:Judge10!BI9))," ",AVERAGE(Judge1:Judge10!BI9))</f>
        <v> </v>
      </c>
      <c r="BJ9" s="21" t="str">
        <f>IF(ISERROR(AVERAGE(Judge1:Judge10!BJ9))," ",AVERAGE(Judge1:Judge10!BJ9))</f>
        <v> </v>
      </c>
      <c r="BK9" s="21" t="str">
        <f>IF(ISERROR(AVERAGE(Judge1:Judge10!BK9))," ",AVERAGE(Judge1:Judge10!BK9))</f>
        <v> </v>
      </c>
      <c r="BL9" s="21" t="str">
        <f>IF(ISERROR(AVERAGE(Judge1:Judge10!BL9))," ",AVERAGE(Judge1:Judge10!BL9))</f>
        <v> </v>
      </c>
      <c r="BM9" s="21" t="str">
        <f>IF(ISERROR(AVERAGE(Judge1:Judge10!BM9))," ",AVERAGE(Judge1:Judge10!BM9))</f>
        <v> </v>
      </c>
      <c r="BN9" s="21" t="str">
        <f>IF(ISERROR(AVERAGE(Judge1:Judge10!BN9))," ",AVERAGE(Judge1:Judge10!BN9))</f>
        <v> </v>
      </c>
      <c r="BO9" s="21" t="str">
        <f>IF(ISERROR(AVERAGE(Judge1:Judge10!BO9))," ",AVERAGE(Judge1:Judge10!BO9))</f>
        <v> </v>
      </c>
      <c r="BP9" s="21" t="str">
        <f>IF(ISERROR(AVERAGE(Judge1:Judge10!BP9))," ",AVERAGE(Judge1:Judge10!BP9))</f>
        <v> </v>
      </c>
      <c r="BQ9" s="21" t="str">
        <f>IF(ISERROR(AVERAGE(Judge1:Judge10!BQ9))," ",AVERAGE(Judge1:Judge10!BQ9))</f>
        <v> </v>
      </c>
      <c r="BR9" s="21" t="str">
        <f>IF(ISERROR(AVERAGE(Judge1:Judge10!BR9))," ",AVERAGE(Judge1:Judge10!BR9))</f>
        <v> </v>
      </c>
      <c r="BS9" s="21" t="str">
        <f>IF(ISERROR(AVERAGE(Judge1:Judge10!BS9))," ",AVERAGE(Judge1:Judge10!BS9))</f>
        <v> </v>
      </c>
      <c r="BT9" s="21" t="str">
        <f>IF(ISERROR(AVERAGE(Judge1:Judge10!BT9))," ",AVERAGE(Judge1:Judge10!BT9))</f>
        <v> </v>
      </c>
      <c r="BU9" s="21" t="str">
        <f>IF(ISERROR(AVERAGE(Judge1:Judge10!BU9))," ",AVERAGE(Judge1:Judge10!BU9))</f>
        <v> </v>
      </c>
      <c r="BV9" s="21" t="str">
        <f>IF(ISERROR(AVERAGE(Judge1:Judge10!BV9))," ",AVERAGE(Judge1:Judge10!BV9))</f>
        <v> </v>
      </c>
      <c r="BW9" s="21" t="str">
        <f>IF(ISERROR(AVERAGE(Judge1:Judge10!BW9))," ",AVERAGE(Judge1:Judge10!BW9))</f>
        <v> </v>
      </c>
      <c r="BX9" s="21" t="str">
        <f>IF(ISERROR(AVERAGE(Judge1:Judge10!BX9))," ",AVERAGE(Judge1:Judge10!BX9))</f>
        <v> </v>
      </c>
      <c r="BY9" s="21" t="str">
        <f>IF(ISERROR(AVERAGE(Judge1:Judge10!BY9))," ",AVERAGE(Judge1:Judge10!BY9))</f>
        <v> </v>
      </c>
      <c r="BZ9" s="21" t="str">
        <f>IF(ISERROR(AVERAGE(Judge1:Judge10!BZ9))," ",AVERAGE(Judge1:Judge10!BZ9))</f>
        <v> </v>
      </c>
      <c r="CA9" s="21" t="str">
        <f>IF(ISERROR(AVERAGE(Judge1:Judge10!CA9))," ",AVERAGE(Judge1:Judge10!CA9))</f>
        <v> </v>
      </c>
      <c r="CB9" s="21" t="str">
        <f>IF(ISERROR(AVERAGE(Judge1:Judge10!CB9))," ",AVERAGE(Judge1:Judge10!CB9))</f>
        <v> </v>
      </c>
      <c r="CC9" s="21" t="str">
        <f>IF(ISERROR(AVERAGE(Judge1:Judge10!CC9))," ",AVERAGE(Judge1:Judge10!CC9))</f>
        <v> </v>
      </c>
      <c r="CD9" s="21" t="str">
        <f>IF(ISERROR(AVERAGE(Judge1:Judge10!CD9))," ",AVERAGE(Judge1:Judge10!CD9))</f>
        <v> </v>
      </c>
      <c r="CE9" s="21" t="str">
        <f>IF(ISERROR(AVERAGE(Judge1:Judge10!CE9))," ",AVERAGE(Judge1:Judge10!CE9))</f>
        <v> </v>
      </c>
      <c r="CF9" s="21" t="str">
        <f>IF(ISERROR(AVERAGE(Judge1:Judge10!CF9))," ",AVERAGE(Judge1:Judge10!CF9))</f>
        <v> </v>
      </c>
      <c r="CG9" s="21" t="str">
        <f>IF(ISERROR(AVERAGE(Judge1:Judge10!CG9))," ",AVERAGE(Judge1:Judge10!CG9))</f>
        <v> </v>
      </c>
      <c r="CH9" s="21" t="str">
        <f>IF(ISERROR(AVERAGE(Judge1:Judge10!CH9))," ",AVERAGE(Judge1:Judge10!CH9))</f>
        <v> </v>
      </c>
      <c r="CI9" s="21" t="str">
        <f>IF(ISERROR(AVERAGE(Judge1:Judge10!CI9))," ",AVERAGE(Judge1:Judge10!CI9))</f>
        <v> </v>
      </c>
      <c r="CJ9" s="21" t="str">
        <f>IF(ISERROR(AVERAGE(Judge1:Judge10!CJ9))," ",AVERAGE(Judge1:Judge10!CJ9))</f>
        <v> </v>
      </c>
      <c r="CK9" s="21" t="str">
        <f>IF(ISERROR(AVERAGE(Judge1:Judge10!CK9))," ",AVERAGE(Judge1:Judge10!CK9))</f>
        <v> </v>
      </c>
      <c r="CL9" s="21" t="str">
        <f>IF(ISERROR(AVERAGE(Judge1:Judge10!CL9))," ",AVERAGE(Judge1:Judge10!CL9))</f>
        <v> </v>
      </c>
      <c r="CM9" s="21" t="str">
        <f>IF(ISERROR(AVERAGE(Judge1:Judge10!CM9))," ",AVERAGE(Judge1:Judge10!CM9))</f>
        <v> </v>
      </c>
      <c r="CN9" s="21" t="str">
        <f>IF(ISERROR(AVERAGE(Judge1:Judge10!CN9))," ",AVERAGE(Judge1:Judge10!CN9))</f>
        <v> </v>
      </c>
      <c r="CO9" s="21" t="str">
        <f>IF(ISERROR(AVERAGE(Judge1:Judge10!CO9))," ",AVERAGE(Judge1:Judge10!CO9))</f>
        <v> </v>
      </c>
      <c r="CP9" s="21" t="str">
        <f>IF(ISERROR(AVERAGE(Judge1:Judge10!CP9))," ",AVERAGE(Judge1:Judge10!CP9))</f>
        <v> </v>
      </c>
      <c r="CQ9" s="21" t="str">
        <f>IF(ISERROR(AVERAGE(Judge1:Judge10!CQ9))," ",AVERAGE(Judge1:Judge10!CQ9))</f>
        <v> </v>
      </c>
      <c r="CR9" s="21" t="str">
        <f>IF(ISERROR(AVERAGE(Judge1:Judge10!CR9))," ",AVERAGE(Judge1:Judge10!CR9))</f>
        <v> </v>
      </c>
      <c r="CS9" s="21" t="str">
        <f>IF(ISERROR(AVERAGE(Judge1:Judge10!CS9))," ",AVERAGE(Judge1:Judge10!CS9))</f>
        <v> </v>
      </c>
      <c r="CT9" s="21" t="str">
        <f>IF(ISERROR(AVERAGE(Judge1:Judge10!CT9))," ",AVERAGE(Judge1:Judge10!CT9))</f>
        <v> </v>
      </c>
      <c r="CU9" s="21" t="str">
        <f>IF(ISERROR(AVERAGE(Judge1:Judge10!CU9))," ",AVERAGE(Judge1:Judge10!CU9))</f>
        <v> </v>
      </c>
      <c r="CV9" s="21" t="str">
        <f>IF(ISERROR(AVERAGE(Judge1:Judge10!CV9))," ",AVERAGE(Judge1:Judge10!CV9))</f>
        <v> </v>
      </c>
      <c r="CW9" s="21" t="str">
        <f>IF(ISERROR(AVERAGE(Judge1:Judge10!CW9))," ",AVERAGE(Judge1:Judge10!CW9))</f>
        <v> </v>
      </c>
      <c r="CX9" s="21" t="str">
        <f>IF(ISERROR(AVERAGE(Judge1:Judge10!CX9))," ",AVERAGE(Judge1:Judge10!CX9))</f>
        <v> </v>
      </c>
      <c r="CY9" s="21" t="str">
        <f>IF(ISERROR(AVERAGE(Judge1:Judge10!CY9))," ",AVERAGE(Judge1:Judge10!CY9))</f>
        <v> </v>
      </c>
      <c r="CZ9" s="21" t="str">
        <f>IF(ISERROR(AVERAGE(Judge1:Judge10!CZ9))," ",AVERAGE(Judge1:Judge10!CZ9))</f>
        <v> </v>
      </c>
      <c r="DA9" s="21" t="str">
        <f>IF(ISERROR(AVERAGE(Judge1:Judge10!DA9))," ",AVERAGE(Judge1:Judge10!DA9))</f>
        <v> </v>
      </c>
      <c r="DB9" s="21" t="str">
        <f>IF(ISERROR(AVERAGE(Judge1:Judge10!DB9))," ",AVERAGE(Judge1:Judge10!DB9))</f>
        <v> </v>
      </c>
      <c r="DC9" s="21" t="str">
        <f>IF(ISERROR(AVERAGE(Judge1:Judge10!DC9))," ",AVERAGE(Judge1:Judge10!DC9))</f>
        <v> </v>
      </c>
      <c r="DD9" s="21" t="str">
        <f>IF(ISERROR(AVERAGE(Judge1:Judge10!DD9))," ",AVERAGE(Judge1:Judge10!DD9))</f>
        <v> </v>
      </c>
      <c r="DE9" s="21" t="str">
        <f>IF(ISERROR(AVERAGE(Judge1:Judge10!DE9))," ",AVERAGE(Judge1:Judge10!DE9))</f>
        <v> </v>
      </c>
      <c r="DF9" s="21" t="str">
        <f>IF(ISERROR(AVERAGE(Judge1:Judge10!DF9))," ",AVERAGE(Judge1:Judge10!DF9))</f>
        <v> </v>
      </c>
      <c r="DG9" s="21" t="str">
        <f>IF(ISERROR(AVERAGE(Judge1:Judge10!DG9))," ",AVERAGE(Judge1:Judge10!DG9))</f>
        <v> </v>
      </c>
      <c r="DH9" s="21" t="str">
        <f>IF(ISERROR(AVERAGE(Judge1:Judge10!DH9))," ",AVERAGE(Judge1:Judge10!DH9))</f>
        <v> </v>
      </c>
      <c r="DI9" s="21" t="str">
        <f>IF(ISERROR(AVERAGE(Judge1:Judge10!DI9))," ",AVERAGE(Judge1:Judge10!DI9))</f>
        <v> </v>
      </c>
      <c r="DJ9" s="21" t="str">
        <f>IF(ISERROR(AVERAGE(Judge1:Judge10!DJ9))," ",AVERAGE(Judge1:Judge10!DJ9))</f>
        <v> </v>
      </c>
      <c r="DK9" s="21" t="str">
        <f>IF(ISERROR(AVERAGE(Judge1:Judge10!DK9))," ",AVERAGE(Judge1:Judge10!DK9))</f>
        <v> </v>
      </c>
      <c r="DL9" s="21" t="str">
        <f>IF(ISERROR(AVERAGE(Judge1:Judge10!DL9))," ",AVERAGE(Judge1:Judge10!DL9))</f>
        <v> </v>
      </c>
      <c r="DM9" s="21" t="str">
        <f>IF(ISERROR(AVERAGE(Judge1:Judge10!DM9))," ",AVERAGE(Judge1:Judge10!DM9))</f>
        <v> </v>
      </c>
      <c r="DN9" s="21" t="str">
        <f>IF(ISERROR(AVERAGE(Judge1:Judge10!DN9))," ",AVERAGE(Judge1:Judge10!DN9))</f>
        <v> </v>
      </c>
      <c r="DO9" s="21" t="str">
        <f>IF(ISERROR(AVERAGE(Judge1:Judge10!DO9))," ",AVERAGE(Judge1:Judge10!DO9))</f>
        <v> </v>
      </c>
      <c r="DP9" s="21" t="str">
        <f>IF(ISERROR(AVERAGE(Judge1:Judge10!DP9))," ",AVERAGE(Judge1:Judge10!DP9))</f>
        <v> </v>
      </c>
      <c r="DQ9" s="21" t="str">
        <f>IF(ISERROR(AVERAGE(Judge1:Judge10!DQ9))," ",AVERAGE(Judge1:Judge10!DQ9))</f>
        <v> </v>
      </c>
      <c r="DR9" s="21" t="str">
        <f>IF(ISERROR(AVERAGE(Judge1:Judge10!DR9))," ",AVERAGE(Judge1:Judge10!DR9))</f>
        <v> </v>
      </c>
      <c r="DS9" s="21" t="str">
        <f>IF(ISERROR(AVERAGE(Judge1:Judge10!DS9))," ",AVERAGE(Judge1:Judge10!DS9))</f>
        <v> </v>
      </c>
      <c r="DT9" s="21" t="str">
        <f>IF(ISERROR(AVERAGE(Judge1:Judge10!DT9))," ",AVERAGE(Judge1:Judge10!DT9))</f>
        <v> </v>
      </c>
      <c r="DU9" s="21" t="str">
        <f>IF(ISERROR(AVERAGE(Judge1:Judge10!DU9))," ",AVERAGE(Judge1:Judge10!DU9))</f>
        <v> </v>
      </c>
      <c r="DV9" s="21" t="str">
        <f>IF(ISERROR(AVERAGE(Judge1:Judge10!DV9))," ",AVERAGE(Judge1:Judge10!DV9))</f>
        <v> </v>
      </c>
      <c r="DW9" s="21" t="str">
        <f>IF(ISERROR(AVERAGE(Judge1:Judge10!DW9))," ",AVERAGE(Judge1:Judge10!DW9))</f>
        <v> </v>
      </c>
      <c r="DX9" s="21" t="str">
        <f>IF(ISERROR(AVERAGE(Judge1:Judge10!DX9))," ",AVERAGE(Judge1:Judge10!DX9))</f>
        <v> </v>
      </c>
      <c r="DY9" s="21" t="str">
        <f>IF(ISERROR(AVERAGE(Judge1:Judge10!DY9))," ",AVERAGE(Judge1:Judge10!DY9))</f>
        <v> </v>
      </c>
      <c r="DZ9" s="21" t="str">
        <f>IF(ISERROR(AVERAGE(Judge1:Judge10!DZ9))," ",AVERAGE(Judge1:Judge10!DZ9))</f>
        <v> </v>
      </c>
      <c r="EA9" s="21" t="str">
        <f>IF(ISERROR(AVERAGE(Judge1:Judge10!EA9))," ",AVERAGE(Judge1:Judge10!EA9))</f>
        <v> </v>
      </c>
      <c r="EB9" s="21" t="str">
        <f>IF(ISERROR(AVERAGE(Judge1:Judge10!EB9))," ",AVERAGE(Judge1:Judge10!EB9))</f>
        <v> </v>
      </c>
      <c r="EC9" s="21" t="str">
        <f>IF(ISERROR(AVERAGE(Judge1:Judge10!EC9))," ",AVERAGE(Judge1:Judge10!EC9))</f>
        <v> </v>
      </c>
      <c r="ED9" s="21" t="str">
        <f>IF(ISERROR(AVERAGE(Judge1:Judge10!ED9))," ",AVERAGE(Judge1:Judge10!ED9))</f>
        <v> </v>
      </c>
      <c r="EE9" s="21" t="str">
        <f>IF(ISERROR(AVERAGE(Judge1:Judge10!EE9))," ",AVERAGE(Judge1:Judge10!EE9))</f>
        <v> </v>
      </c>
      <c r="EF9" s="21" t="str">
        <f>IF(ISERROR(AVERAGE(Judge1:Judge10!EF9))," ",AVERAGE(Judge1:Judge10!EF9))</f>
        <v> </v>
      </c>
      <c r="EG9" s="21" t="str">
        <f>IF(ISERROR(AVERAGE(Judge1:Judge10!EG9))," ",AVERAGE(Judge1:Judge10!EG9))</f>
        <v> </v>
      </c>
      <c r="EH9" s="21" t="str">
        <f>IF(ISERROR(AVERAGE(Judge1:Judge10!EH9))," ",AVERAGE(Judge1:Judge10!EH9))</f>
        <v> </v>
      </c>
      <c r="EI9" s="21" t="str">
        <f>IF(ISERROR(AVERAGE(Judge1:Judge10!EI9))," ",AVERAGE(Judge1:Judge10!EI9))</f>
        <v> </v>
      </c>
      <c r="EJ9" s="21" t="str">
        <f>IF(ISERROR(AVERAGE(Judge1:Judge10!EJ9))," ",AVERAGE(Judge1:Judge10!EJ9))</f>
        <v> </v>
      </c>
      <c r="EK9" s="21" t="str">
        <f>IF(ISERROR(AVERAGE(Judge1:Judge10!EK9))," ",AVERAGE(Judge1:Judge10!EK9))</f>
        <v> </v>
      </c>
      <c r="EL9" s="21" t="str">
        <f>IF(ISERROR(AVERAGE(Judge1:Judge10!EL9))," ",AVERAGE(Judge1:Judge10!EL9))</f>
        <v> </v>
      </c>
      <c r="EM9" s="21" t="str">
        <f>IF(ISERROR(AVERAGE(Judge1:Judge10!EM9))," ",AVERAGE(Judge1:Judge10!EM9))</f>
        <v> </v>
      </c>
      <c r="EN9" s="21" t="str">
        <f>IF(ISERROR(AVERAGE(Judge1:Judge10!EN9))," ",AVERAGE(Judge1:Judge10!EN9))</f>
        <v> </v>
      </c>
      <c r="EO9" s="21" t="str">
        <f>IF(ISERROR(AVERAGE(Judge1:Judge10!EO9))," ",AVERAGE(Judge1:Judge10!EO9))</f>
        <v> </v>
      </c>
      <c r="EP9" s="21" t="str">
        <f>IF(ISERROR(AVERAGE(Judge1:Judge10!EP9))," ",AVERAGE(Judge1:Judge10!EP9))</f>
        <v> </v>
      </c>
      <c r="EQ9" s="21" t="str">
        <f>IF(ISERROR(AVERAGE(Judge1:Judge10!EQ9))," ",AVERAGE(Judge1:Judge10!EQ9))</f>
        <v> </v>
      </c>
      <c r="ER9" s="21" t="str">
        <f>IF(ISERROR(AVERAGE(Judge1:Judge10!ER9))," ",AVERAGE(Judge1:Judge10!ER9))</f>
        <v> </v>
      </c>
      <c r="ES9" s="21" t="str">
        <f>IF(ISERROR(AVERAGE(Judge1:Judge10!ES9))," ",AVERAGE(Judge1:Judge10!ES9))</f>
        <v> </v>
      </c>
      <c r="ET9" s="21" t="str">
        <f>IF(ISERROR(AVERAGE(Judge1:Judge10!ET9))," ",AVERAGE(Judge1:Judge10!ET9))</f>
        <v> </v>
      </c>
      <c r="EU9" s="21" t="str">
        <f>IF(ISERROR(AVERAGE(Judge1:Judge10!EU9))," ",AVERAGE(Judge1:Judge10!EU9))</f>
        <v> </v>
      </c>
      <c r="EV9" s="21" t="str">
        <f>IF(ISERROR(AVERAGE(Judge1:Judge10!EV9))," ",AVERAGE(Judge1:Judge10!EV9))</f>
        <v> </v>
      </c>
      <c r="EW9" s="21" t="str">
        <f>IF(ISERROR(AVERAGE(Judge1:Judge10!EW9))," ",AVERAGE(Judge1:Judge10!EW9))</f>
        <v> </v>
      </c>
      <c r="EX9" s="21" t="str">
        <f>IF(ISERROR(AVERAGE(Judge1:Judge10!EX9))," ",AVERAGE(Judge1:Judge10!EX9))</f>
        <v> </v>
      </c>
      <c r="EY9" s="21" t="str">
        <f>IF(ISERROR(AVERAGE(Judge1:Judge10!EY9))," ",AVERAGE(Judge1:Judge10!EY9))</f>
        <v> </v>
      </c>
      <c r="EZ9" s="21" t="str">
        <f>IF(ISERROR(AVERAGE(Judge1:Judge10!EZ9))," ",AVERAGE(Judge1:Judge10!EZ9))</f>
        <v> </v>
      </c>
      <c r="FA9" s="21" t="str">
        <f>IF(ISERROR(AVERAGE(Judge1:Judge10!FA9))," ",AVERAGE(Judge1:Judge10!FA9))</f>
        <v> </v>
      </c>
      <c r="FB9" s="21" t="str">
        <f>IF(ISERROR(AVERAGE(Judge1:Judge10!FB9))," ",AVERAGE(Judge1:Judge10!FB9))</f>
        <v> </v>
      </c>
      <c r="FC9" s="21" t="str">
        <f>IF(ISERROR(AVERAGE(Judge1:Judge10!FC9))," ",AVERAGE(Judge1:Judge10!FC9))</f>
        <v> </v>
      </c>
      <c r="FD9" s="21" t="str">
        <f>IF(ISERROR(AVERAGE(Judge1:Judge10!FD9))," ",AVERAGE(Judge1:Judge10!FD9))</f>
        <v> </v>
      </c>
      <c r="FE9" s="21" t="str">
        <f>IF(ISERROR(AVERAGE(Judge1:Judge10!FE9))," ",AVERAGE(Judge1:Judge10!FE9))</f>
        <v> </v>
      </c>
      <c r="FF9" s="21" t="str">
        <f>IF(ISERROR(AVERAGE(Judge1:Judge10!FF9))," ",AVERAGE(Judge1:Judge10!FF9))</f>
        <v> </v>
      </c>
      <c r="FG9" s="21" t="str">
        <f>IF(ISERROR(AVERAGE(Judge1:Judge10!FG9))," ",AVERAGE(Judge1:Judge10!FG9))</f>
        <v> </v>
      </c>
      <c r="FH9" s="21" t="str">
        <f>IF(ISERROR(AVERAGE(Judge1:Judge10!FH9))," ",AVERAGE(Judge1:Judge10!FH9))</f>
        <v> </v>
      </c>
      <c r="FI9" s="21" t="str">
        <f>IF(ISERROR(AVERAGE(Judge1:Judge10!FI9))," ",AVERAGE(Judge1:Judge10!FI9))</f>
        <v> </v>
      </c>
      <c r="FJ9" s="21" t="str">
        <f>IF(ISERROR(AVERAGE(Judge1:Judge10!FJ9))," ",AVERAGE(Judge1:Judge10!FJ9))</f>
        <v> </v>
      </c>
      <c r="FK9" s="21" t="str">
        <f>IF(ISERROR(AVERAGE(Judge1:Judge10!FK9))," ",AVERAGE(Judge1:Judge10!FK9))</f>
        <v> </v>
      </c>
      <c r="FL9" s="21" t="str">
        <f>IF(ISERROR(AVERAGE(Judge1:Judge10!FL9))," ",AVERAGE(Judge1:Judge10!FL9))</f>
        <v> </v>
      </c>
      <c r="FM9" s="21" t="str">
        <f>IF(ISERROR(AVERAGE(Judge1:Judge10!FM9))," ",AVERAGE(Judge1:Judge10!FM9))</f>
        <v> </v>
      </c>
      <c r="FN9" s="21" t="str">
        <f>IF(ISERROR(AVERAGE(Judge1:Judge10!FN9))," ",AVERAGE(Judge1:Judge10!FN9))</f>
        <v> </v>
      </c>
      <c r="FO9" s="21" t="str">
        <f>IF(ISERROR(AVERAGE(Judge1:Judge10!FO9))," ",AVERAGE(Judge1:Judge10!FO9))</f>
        <v> </v>
      </c>
      <c r="FP9" s="21" t="str">
        <f>IF(ISERROR(AVERAGE(Judge1:Judge10!FP9))," ",AVERAGE(Judge1:Judge10!FP9))</f>
        <v> </v>
      </c>
      <c r="FQ9" s="21" t="str">
        <f>IF(ISERROR(AVERAGE(Judge1:Judge10!FQ9))," ",AVERAGE(Judge1:Judge10!FQ9))</f>
        <v> </v>
      </c>
      <c r="FR9" s="21" t="str">
        <f>IF(ISERROR(AVERAGE(Judge1:Judge10!FR9))," ",AVERAGE(Judge1:Judge10!FR9))</f>
        <v> </v>
      </c>
      <c r="FS9" s="21" t="str">
        <f>IF(ISERROR(AVERAGE(Judge1:Judge10!FS9))," ",AVERAGE(Judge1:Judge10!FS9))</f>
        <v> </v>
      </c>
      <c r="FT9" s="21" t="str">
        <f>IF(ISERROR(AVERAGE(Judge1:Judge10!FT9))," ",AVERAGE(Judge1:Judge10!FT9))</f>
        <v> </v>
      </c>
      <c r="FU9" s="21" t="str">
        <f>IF(ISERROR(AVERAGE(Judge1:Judge10!FU9))," ",AVERAGE(Judge1:Judge10!FU9))</f>
        <v> </v>
      </c>
      <c r="FV9" s="21" t="str">
        <f>IF(ISERROR(AVERAGE(Judge1:Judge10!FV9))," ",AVERAGE(Judge1:Judge10!FV9))</f>
        <v> </v>
      </c>
      <c r="FW9" s="21" t="str">
        <f>IF(ISERROR(AVERAGE(Judge1:Judge10!FW9))," ",AVERAGE(Judge1:Judge10!FW9))</f>
        <v> </v>
      </c>
      <c r="FX9" s="21" t="str">
        <f>IF(ISERROR(AVERAGE(Judge1:Judge10!FX9))," ",AVERAGE(Judge1:Judge10!FX9))</f>
        <v> </v>
      </c>
      <c r="FY9" s="21" t="str">
        <f>IF(ISERROR(AVERAGE(Judge1:Judge10!FY9))," ",AVERAGE(Judge1:Judge10!FY9))</f>
        <v> </v>
      </c>
      <c r="FZ9" s="21" t="str">
        <f>IF(ISERROR(AVERAGE(Judge1:Judge10!FZ9))," ",AVERAGE(Judge1:Judge10!FZ9))</f>
        <v> </v>
      </c>
      <c r="GA9" s="21" t="str">
        <f>IF(ISERROR(AVERAGE(Judge1:Judge10!GA9))," ",AVERAGE(Judge1:Judge10!GA9))</f>
        <v> </v>
      </c>
      <c r="GB9" s="21" t="str">
        <f>IF(ISERROR(AVERAGE(Judge1:Judge10!GB9))," ",AVERAGE(Judge1:Judge10!GB9))</f>
        <v> </v>
      </c>
      <c r="GC9" s="21" t="str">
        <f>IF(ISERROR(AVERAGE(Judge1:Judge10!GC9))," ",AVERAGE(Judge1:Judge10!GC9))</f>
        <v> </v>
      </c>
      <c r="GD9" s="21" t="str">
        <f>IF(ISERROR(AVERAGE(Judge1:Judge10!GD9))," ",AVERAGE(Judge1:Judge10!GD9))</f>
        <v> </v>
      </c>
      <c r="GE9" s="21" t="str">
        <f>IF(ISERROR(AVERAGE(Judge1:Judge10!GE9))," ",AVERAGE(Judge1:Judge10!GE9))</f>
        <v> </v>
      </c>
      <c r="GF9" s="21" t="str">
        <f>IF(ISERROR(AVERAGE(Judge1:Judge10!GF9))," ",AVERAGE(Judge1:Judge10!GF9))</f>
        <v> </v>
      </c>
      <c r="GG9" s="21" t="str">
        <f>IF(ISERROR(AVERAGE(Judge1:Judge10!GG9))," ",AVERAGE(Judge1:Judge10!GG9))</f>
        <v> </v>
      </c>
      <c r="GH9" s="21" t="str">
        <f>IF(ISERROR(AVERAGE(Judge1:Judge10!GH9))," ",AVERAGE(Judge1:Judge10!GH9))</f>
        <v> </v>
      </c>
      <c r="GI9" s="21" t="str">
        <f>IF(ISERROR(AVERAGE(Judge1:Judge10!GI9))," ",AVERAGE(Judge1:Judge10!GI9))</f>
        <v> </v>
      </c>
      <c r="GJ9" s="21" t="str">
        <f>IF(ISERROR(AVERAGE(Judge1:Judge10!GJ9))," ",AVERAGE(Judge1:Judge10!GJ9))</f>
        <v> </v>
      </c>
      <c r="GK9" s="21" t="str">
        <f>IF(ISERROR(AVERAGE(Judge1:Judge10!GK9))," ",AVERAGE(Judge1:Judge10!GK9))</f>
        <v> </v>
      </c>
      <c r="GL9" s="21" t="str">
        <f>IF(ISERROR(AVERAGE(Judge1:Judge10!GL9))," ",AVERAGE(Judge1:Judge10!GL9))</f>
        <v> </v>
      </c>
      <c r="GM9" s="21" t="str">
        <f>IF(ISERROR(AVERAGE(Judge1:Judge10!GM9))," ",AVERAGE(Judge1:Judge10!GM9))</f>
        <v> </v>
      </c>
      <c r="GN9" s="21" t="str">
        <f>IF(ISERROR(AVERAGE(Judge1:Judge10!GN9))," ",AVERAGE(Judge1:Judge10!GN9))</f>
        <v> </v>
      </c>
      <c r="GO9" s="21" t="str">
        <f>IF(ISERROR(AVERAGE(Judge1:Judge10!GO9))," ",AVERAGE(Judge1:Judge10!GO9))</f>
        <v> </v>
      </c>
      <c r="GP9" s="21" t="str">
        <f>IF(ISERROR(AVERAGE(Judge1:Judge10!GP9))," ",AVERAGE(Judge1:Judge10!GP9))</f>
        <v> </v>
      </c>
      <c r="GQ9" s="21" t="str">
        <f>IF(ISERROR(AVERAGE(Judge1:Judge10!GQ9))," ",AVERAGE(Judge1:Judge10!GQ9))</f>
        <v> </v>
      </c>
      <c r="GR9" s="21" t="str">
        <f>IF(ISERROR(AVERAGE(Judge1:Judge10!GR9))," ",AVERAGE(Judge1:Judge10!GR9))</f>
        <v> </v>
      </c>
      <c r="GS9" s="21" t="str">
        <f>IF(ISERROR(AVERAGE(Judge1:Judge10!GS9))," ",AVERAGE(Judge1:Judge10!GS9))</f>
        <v> </v>
      </c>
      <c r="GT9" s="21" t="str">
        <f>IF(ISERROR(AVERAGE(Judge1:Judge10!GT9))," ",AVERAGE(Judge1:Judge10!GT9))</f>
        <v> </v>
      </c>
      <c r="GU9" s="21" t="str">
        <f>IF(ISERROR(AVERAGE(Judge1:Judge10!GU9))," ",AVERAGE(Judge1:Judge10!GU9))</f>
        <v> </v>
      </c>
      <c r="GV9" s="21" t="str">
        <f>IF(ISERROR(AVERAGE(Judge1:Judge10!GV9))," ",AVERAGE(Judge1:Judge10!GV9))</f>
        <v> </v>
      </c>
      <c r="GW9" s="21" t="str">
        <f>IF(ISERROR(AVERAGE(Judge1:Judge10!GW9))," ",AVERAGE(Judge1:Judge10!GW9))</f>
        <v> </v>
      </c>
      <c r="GX9" s="21" t="str">
        <f>IF(ISERROR(AVERAGE(Judge1:Judge10!GX9))," ",AVERAGE(Judge1:Judge10!GX9))</f>
        <v> </v>
      </c>
      <c r="GY9" s="21" t="str">
        <f>IF(ISERROR(AVERAGE(Judge1:Judge10!GY9))," ",AVERAGE(Judge1:Judge10!GY9))</f>
        <v> </v>
      </c>
      <c r="GZ9" s="21" t="str">
        <f>IF(ISERROR(AVERAGE(Judge1:Judge10!GZ9))," ",AVERAGE(Judge1:Judge10!GZ9))</f>
        <v> </v>
      </c>
      <c r="HA9" s="21" t="str">
        <f>IF(ISERROR(AVERAGE(Judge1:Judge10!HA9))," ",AVERAGE(Judge1:Judge10!HA9))</f>
        <v> </v>
      </c>
      <c r="HB9" s="21" t="str">
        <f>IF(ISERROR(AVERAGE(Judge1:Judge10!HB9))," ",AVERAGE(Judge1:Judge10!HB9))</f>
        <v> </v>
      </c>
      <c r="HC9" s="21" t="str">
        <f>IF(ISERROR(AVERAGE(Judge1:Judge10!HC9))," ",AVERAGE(Judge1:Judge10!HC9))</f>
        <v> </v>
      </c>
      <c r="HD9" s="21" t="str">
        <f>IF(ISERROR(AVERAGE(Judge1:Judge10!HD9))," ",AVERAGE(Judge1:Judge10!HD9))</f>
        <v> </v>
      </c>
      <c r="HE9" s="21" t="str">
        <f>IF(ISERROR(AVERAGE(Judge1:Judge10!HE9))," ",AVERAGE(Judge1:Judge10!HE9))</f>
        <v> </v>
      </c>
      <c r="HF9" s="21" t="str">
        <f>IF(ISERROR(AVERAGE(Judge1:Judge10!HF9))," ",AVERAGE(Judge1:Judge10!HF9))</f>
        <v> </v>
      </c>
      <c r="HG9" s="21" t="str">
        <f>IF(ISERROR(AVERAGE(Judge1:Judge10!HG9))," ",AVERAGE(Judge1:Judge10!HG9))</f>
        <v> </v>
      </c>
      <c r="HH9" s="21" t="str">
        <f>IF(ISERROR(AVERAGE(Judge1:Judge10!HH9))," ",AVERAGE(Judge1:Judge10!HH9))</f>
        <v> </v>
      </c>
      <c r="HI9" s="21" t="str">
        <f>IF(ISERROR(AVERAGE(Judge1:Judge10!HI9))," ",AVERAGE(Judge1:Judge10!HI9))</f>
        <v> </v>
      </c>
      <c r="HJ9" s="21" t="str">
        <f>IF(ISERROR(AVERAGE(Judge1:Judge10!HJ9))," ",AVERAGE(Judge1:Judge10!HJ9))</f>
        <v> </v>
      </c>
      <c r="HK9" s="21" t="str">
        <f>IF(ISERROR(AVERAGE(Judge1:Judge10!HK9))," ",AVERAGE(Judge1:Judge10!HK9))</f>
        <v> </v>
      </c>
      <c r="HL9" s="21" t="str">
        <f>IF(ISERROR(AVERAGE(Judge1:Judge10!HL9))," ",AVERAGE(Judge1:Judge10!HL9))</f>
        <v> </v>
      </c>
      <c r="HM9" s="21" t="str">
        <f>IF(ISERROR(AVERAGE(Judge1:Judge10!HM9))," ",AVERAGE(Judge1:Judge10!HM9))</f>
        <v> </v>
      </c>
      <c r="HN9" s="21" t="str">
        <f>IF(ISERROR(AVERAGE(Judge1:Judge10!HN9))," ",AVERAGE(Judge1:Judge10!HN9))</f>
        <v> </v>
      </c>
      <c r="HO9" s="21" t="str">
        <f>IF(ISERROR(AVERAGE(Judge1:Judge10!HO9))," ",AVERAGE(Judge1:Judge10!HO9))</f>
        <v> </v>
      </c>
      <c r="HP9" s="21" t="str">
        <f>IF(ISERROR(AVERAGE(Judge1:Judge10!HP9))," ",AVERAGE(Judge1:Judge10!HP9))</f>
        <v> </v>
      </c>
      <c r="HQ9" s="21" t="str">
        <f>IF(ISERROR(AVERAGE(Judge1:Judge10!HQ9))," ",AVERAGE(Judge1:Judge10!HQ9))</f>
        <v> </v>
      </c>
      <c r="HR9" s="21" t="str">
        <f>IF(ISERROR(AVERAGE(Judge1:Judge10!HR9))," ",AVERAGE(Judge1:Judge10!HR9))</f>
        <v> </v>
      </c>
      <c r="HS9" s="21" t="str">
        <f>IF(ISERROR(AVERAGE(Judge1:Judge10!HS9))," ",AVERAGE(Judge1:Judge10!HS9))</f>
        <v> </v>
      </c>
      <c r="HT9" s="21" t="str">
        <f>IF(ISERROR(AVERAGE(Judge1:Judge10!HT9))," ",AVERAGE(Judge1:Judge10!HT9))</f>
        <v> </v>
      </c>
      <c r="HU9" s="21" t="str">
        <f>IF(ISERROR(AVERAGE(Judge1:Judge10!HU9))," ",AVERAGE(Judge1:Judge10!HU9))</f>
        <v> </v>
      </c>
      <c r="HV9" s="21" t="str">
        <f>IF(ISERROR(AVERAGE(Judge1:Judge10!HV9))," ",AVERAGE(Judge1:Judge10!HV9))</f>
        <v> </v>
      </c>
      <c r="HW9" s="21" t="str">
        <f>IF(ISERROR(AVERAGE(Judge1:Judge10!HW9))," ",AVERAGE(Judge1:Judge10!HW9))</f>
        <v> </v>
      </c>
      <c r="HX9" s="21" t="str">
        <f>IF(ISERROR(AVERAGE(Judge1:Judge10!HX9))," ",AVERAGE(Judge1:Judge10!HX9))</f>
        <v> </v>
      </c>
      <c r="HY9" s="21" t="str">
        <f>IF(ISERROR(AVERAGE(Judge1:Judge10!HY9))," ",AVERAGE(Judge1:Judge10!HY9))</f>
        <v> </v>
      </c>
      <c r="HZ9" s="21" t="str">
        <f>IF(ISERROR(AVERAGE(Judge1:Judge10!HZ9))," ",AVERAGE(Judge1:Judge10!HZ9))</f>
        <v> </v>
      </c>
      <c r="IA9" s="21" t="str">
        <f>IF(ISERROR(AVERAGE(Judge1:Judge10!IA9))," ",AVERAGE(Judge1:Judge10!IA9))</f>
        <v> </v>
      </c>
      <c r="IB9" s="21" t="str">
        <f>IF(ISERROR(AVERAGE(Judge1:Judge10!IB9))," ",AVERAGE(Judge1:Judge10!IB9))</f>
        <v> </v>
      </c>
      <c r="IC9" s="21" t="str">
        <f>IF(ISERROR(AVERAGE(Judge1:Judge10!IC9))," ",AVERAGE(Judge1:Judge10!IC9))</f>
        <v> </v>
      </c>
      <c r="ID9" s="21" t="str">
        <f>IF(ISERROR(AVERAGE(Judge1:Judge10!ID9))," ",AVERAGE(Judge1:Judge10!ID9))</f>
        <v> </v>
      </c>
      <c r="IE9" s="21" t="str">
        <f>IF(ISERROR(AVERAGE(Judge1:Judge10!IE9))," ",AVERAGE(Judge1:Judge10!IE9))</f>
        <v> </v>
      </c>
      <c r="IF9" s="21" t="str">
        <f>IF(ISERROR(AVERAGE(Judge1:Judge10!IF9))," ",AVERAGE(Judge1:Judge10!IF9))</f>
        <v> </v>
      </c>
      <c r="IG9" s="21" t="str">
        <f>IF(ISERROR(AVERAGE(Judge1:Judge10!IG9))," ",AVERAGE(Judge1:Judge10!IG9))</f>
        <v> </v>
      </c>
      <c r="IH9" s="21" t="str">
        <f>IF(ISERROR(AVERAGE(Judge1:Judge10!IH9))," ",AVERAGE(Judge1:Judge10!IH9))</f>
        <v> </v>
      </c>
      <c r="II9" s="21" t="str">
        <f>IF(ISERROR(AVERAGE(Judge1:Judge10!II9))," ",AVERAGE(Judge1:Judge10!II9))</f>
        <v> </v>
      </c>
      <c r="IJ9" s="21" t="str">
        <f>IF(ISERROR(AVERAGE(Judge1:Judge10!IJ9))," ",AVERAGE(Judge1:Judge10!IJ9))</f>
        <v> </v>
      </c>
      <c r="IK9" s="21" t="str">
        <f>IF(ISERROR(AVERAGE(Judge1:Judge10!IK9))," ",AVERAGE(Judge1:Judge10!IK9))</f>
        <v> </v>
      </c>
      <c r="IL9" s="21" t="str">
        <f>IF(ISERROR(AVERAGE(Judge1:Judge10!IL9))," ",AVERAGE(Judge1:Judge10!IL9))</f>
        <v> </v>
      </c>
      <c r="IM9" s="21" t="str">
        <f>IF(ISERROR(AVERAGE(Judge1:Judge10!IM9))," ",AVERAGE(Judge1:Judge10!IM9))</f>
        <v> </v>
      </c>
      <c r="IN9" s="21" t="str">
        <f>IF(ISERROR(AVERAGE(Judge1:Judge10!IN9))," ",AVERAGE(Judge1:Judge10!IN9))</f>
        <v> </v>
      </c>
      <c r="IO9" s="21" t="str">
        <f>IF(ISERROR(AVERAGE(Judge1:Judge10!IO9))," ",AVERAGE(Judge1:Judge10!IO9))</f>
        <v> </v>
      </c>
      <c r="IP9" s="21" t="str">
        <f>IF(ISERROR(AVERAGE(Judge1:Judge10!IP9))," ",AVERAGE(Judge1:Judge10!IP9))</f>
        <v> </v>
      </c>
      <c r="IQ9" s="21" t="str">
        <f>IF(ISERROR(AVERAGE(Judge1:Judge10!IQ9))," ",AVERAGE(Judge1:Judge10!IQ9))</f>
        <v> </v>
      </c>
      <c r="IR9" s="21" t="str">
        <f>IF(ISERROR(AVERAGE(Judge1:Judge10!IR9))," ",AVERAGE(Judge1:Judge10!IR9))</f>
        <v> </v>
      </c>
      <c r="IS9" s="21" t="str">
        <f>IF(ISERROR(AVERAGE(Judge1:Judge10!IS9))," ",AVERAGE(Judge1:Judge10!IS9))</f>
        <v> </v>
      </c>
      <c r="IT9" s="21" t="str">
        <f>IF(ISERROR(AVERAGE(Judge1:Judge10!IT9))," ",AVERAGE(Judge1:Judge10!IT9))</f>
        <v> </v>
      </c>
      <c r="IU9" s="21" t="str">
        <f>IF(ISERROR(AVERAGE(Judge1:Judge10!IU9))," ",AVERAGE(Judge1:Judge10!IU9))</f>
        <v> </v>
      </c>
      <c r="IV9" s="21" t="str">
        <f>IF(ISERROR(AVERAGE(Judge1:Judge10!IV9))," ",AVERAGE(Judge1:Judge10!IV9))</f>
        <v> </v>
      </c>
    </row>
    <row r="10" spans="1:256" s="13" customFormat="1" ht="12.75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  <c r="F10" s="21">
        <f>IF(ISERROR(AVERAGE(Judge1:Judge10!F10))," ",AVERAGE(Judge1:Judge10!F10))</f>
        <v>18</v>
      </c>
      <c r="G10" s="21" t="str">
        <f>IF(ISERROR(AVERAGE(Judge1:Judge10!G10))," ",AVERAGE(Judge1:Judge10!G10))</f>
        <v> </v>
      </c>
      <c r="H10" s="21" t="str">
        <f>IF(ISERROR(AVERAGE(Judge1:Judge10!H10))," ",AVERAGE(Judge1:Judge10!H10))</f>
        <v> </v>
      </c>
      <c r="I10" s="21" t="str">
        <f>IF(ISERROR(AVERAGE(Judge1:Judge10!I10))," ",AVERAGE(Judge1:Judge10!I10))</f>
        <v> </v>
      </c>
      <c r="J10" s="21" t="str">
        <f>IF(ISERROR(AVERAGE(Judge1:Judge10!J10))," ",AVERAGE(Judge1:Judge10!J10))</f>
        <v> </v>
      </c>
      <c r="K10" s="21" t="str">
        <f>IF(ISERROR(AVERAGE(Judge1:Judge10!K10))," ",AVERAGE(Judge1:Judge10!K10))</f>
        <v> </v>
      </c>
      <c r="L10" s="21" t="str">
        <f>IF(ISERROR(AVERAGE(Judge1:Judge10!L10))," ",AVERAGE(Judge1:Judge10!L10))</f>
        <v> </v>
      </c>
      <c r="M10" s="21" t="str">
        <f>IF(ISERROR(AVERAGE(Judge1:Judge10!M10))," ",AVERAGE(Judge1:Judge10!M10))</f>
        <v> </v>
      </c>
      <c r="N10" s="21" t="str">
        <f>IF(ISERROR(AVERAGE(Judge1:Judge10!N10))," ",AVERAGE(Judge1:Judge10!N10))</f>
        <v> </v>
      </c>
      <c r="O10" s="21" t="str">
        <f>IF(ISERROR(AVERAGE(Judge1:Judge10!O10))," ",AVERAGE(Judge1:Judge10!O10))</f>
        <v> </v>
      </c>
      <c r="P10" s="21" t="str">
        <f>IF(ISERROR(AVERAGE(Judge1:Judge10!P10))," ",AVERAGE(Judge1:Judge10!P10))</f>
        <v> </v>
      </c>
      <c r="Q10" s="21" t="str">
        <f>IF(ISERROR(AVERAGE(Judge1:Judge10!Q10))," ",AVERAGE(Judge1:Judge10!Q10))</f>
        <v> </v>
      </c>
      <c r="R10" s="21" t="str">
        <f>IF(ISERROR(AVERAGE(Judge1:Judge10!R10))," ",AVERAGE(Judge1:Judge10!R10))</f>
        <v> </v>
      </c>
      <c r="S10" s="21" t="str">
        <f>IF(ISERROR(AVERAGE(Judge1:Judge10!S10))," ",AVERAGE(Judge1:Judge10!S10))</f>
        <v> </v>
      </c>
      <c r="T10" s="21" t="str">
        <f>IF(ISERROR(AVERAGE(Judge1:Judge10!T10))," ",AVERAGE(Judge1:Judge10!T10))</f>
        <v> </v>
      </c>
      <c r="U10" s="21" t="str">
        <f>IF(ISERROR(AVERAGE(Judge1:Judge10!U10))," ",AVERAGE(Judge1:Judge10!U10))</f>
        <v> </v>
      </c>
      <c r="V10" s="21" t="str">
        <f>IF(ISERROR(AVERAGE(Judge1:Judge10!V10))," ",AVERAGE(Judge1:Judge10!V10))</f>
        <v> </v>
      </c>
      <c r="W10" s="21" t="str">
        <f>IF(ISERROR(AVERAGE(Judge1:Judge10!W10))," ",AVERAGE(Judge1:Judge10!W10))</f>
        <v> </v>
      </c>
      <c r="X10" s="21" t="str">
        <f>IF(ISERROR(AVERAGE(Judge1:Judge10!X10))," ",AVERAGE(Judge1:Judge10!X10))</f>
        <v> </v>
      </c>
      <c r="Y10" s="21" t="str">
        <f>IF(ISERROR(AVERAGE(Judge1:Judge10!Y10))," ",AVERAGE(Judge1:Judge10!Y10))</f>
        <v> </v>
      </c>
      <c r="Z10" s="21" t="str">
        <f>IF(ISERROR(AVERAGE(Judge1:Judge10!Z10))," ",AVERAGE(Judge1:Judge10!Z10))</f>
        <v> </v>
      </c>
      <c r="AA10" s="21" t="str">
        <f>IF(ISERROR(AVERAGE(Judge1:Judge10!AA10))," ",AVERAGE(Judge1:Judge10!AA10))</f>
        <v> </v>
      </c>
      <c r="AB10" s="21" t="str">
        <f>IF(ISERROR(AVERAGE(Judge1:Judge10!AB10))," ",AVERAGE(Judge1:Judge10!AB10))</f>
        <v> </v>
      </c>
      <c r="AC10" s="21" t="str">
        <f>IF(ISERROR(AVERAGE(Judge1:Judge10!AC10))," ",AVERAGE(Judge1:Judge10!AC10))</f>
        <v> </v>
      </c>
      <c r="AD10" s="21" t="str">
        <f>IF(ISERROR(AVERAGE(Judge1:Judge10!AD10))," ",AVERAGE(Judge1:Judge10!AD10))</f>
        <v> </v>
      </c>
      <c r="AE10" s="21" t="str">
        <f>IF(ISERROR(AVERAGE(Judge1:Judge10!AE10))," ",AVERAGE(Judge1:Judge10!AE10))</f>
        <v> </v>
      </c>
      <c r="AF10" s="21" t="str">
        <f>IF(ISERROR(AVERAGE(Judge1:Judge10!AF10))," ",AVERAGE(Judge1:Judge10!AF10))</f>
        <v> </v>
      </c>
      <c r="AG10" s="21" t="str">
        <f>IF(ISERROR(AVERAGE(Judge1:Judge10!AG10))," ",AVERAGE(Judge1:Judge10!AG10))</f>
        <v> </v>
      </c>
      <c r="AH10" s="21" t="str">
        <f>IF(ISERROR(AVERAGE(Judge1:Judge10!AH10))," ",AVERAGE(Judge1:Judge10!AH10))</f>
        <v> </v>
      </c>
      <c r="AI10" s="21" t="str">
        <f>IF(ISERROR(AVERAGE(Judge1:Judge10!AI10))," ",AVERAGE(Judge1:Judge10!AI10))</f>
        <v> </v>
      </c>
      <c r="AJ10" s="21" t="str">
        <f>IF(ISERROR(AVERAGE(Judge1:Judge10!AJ10))," ",AVERAGE(Judge1:Judge10!AJ10))</f>
        <v> </v>
      </c>
      <c r="AK10" s="21" t="str">
        <f>IF(ISERROR(AVERAGE(Judge1:Judge10!AK10))," ",AVERAGE(Judge1:Judge10!AK10))</f>
        <v> </v>
      </c>
      <c r="AL10" s="21" t="str">
        <f>IF(ISERROR(AVERAGE(Judge1:Judge10!AL10))," ",AVERAGE(Judge1:Judge10!AL10))</f>
        <v> </v>
      </c>
      <c r="AM10" s="21" t="str">
        <f>IF(ISERROR(AVERAGE(Judge1:Judge10!AM10))," ",AVERAGE(Judge1:Judge10!AM10))</f>
        <v> </v>
      </c>
      <c r="AN10" s="21" t="str">
        <f>IF(ISERROR(AVERAGE(Judge1:Judge10!AN10))," ",AVERAGE(Judge1:Judge10!AN10))</f>
        <v> </v>
      </c>
      <c r="AO10" s="21" t="str">
        <f>IF(ISERROR(AVERAGE(Judge1:Judge10!AO10))," ",AVERAGE(Judge1:Judge10!AO10))</f>
        <v> </v>
      </c>
      <c r="AP10" s="21" t="str">
        <f>IF(ISERROR(AVERAGE(Judge1:Judge10!AP10))," ",AVERAGE(Judge1:Judge10!AP10))</f>
        <v> </v>
      </c>
      <c r="AQ10" s="21" t="str">
        <f>IF(ISERROR(AVERAGE(Judge1:Judge10!AQ10))," ",AVERAGE(Judge1:Judge10!AQ10))</f>
        <v> </v>
      </c>
      <c r="AR10" s="21" t="str">
        <f>IF(ISERROR(AVERAGE(Judge1:Judge10!AR10))," ",AVERAGE(Judge1:Judge10!AR10))</f>
        <v> </v>
      </c>
      <c r="AS10" s="21" t="str">
        <f>IF(ISERROR(AVERAGE(Judge1:Judge10!AS10))," ",AVERAGE(Judge1:Judge10!AS10))</f>
        <v> </v>
      </c>
      <c r="AT10" s="21" t="str">
        <f>IF(ISERROR(AVERAGE(Judge1:Judge10!AT10))," ",AVERAGE(Judge1:Judge10!AT10))</f>
        <v> </v>
      </c>
      <c r="AU10" s="21" t="str">
        <f>IF(ISERROR(AVERAGE(Judge1:Judge10!AU10))," ",AVERAGE(Judge1:Judge10!AU10))</f>
        <v> </v>
      </c>
      <c r="AV10" s="21" t="str">
        <f>IF(ISERROR(AVERAGE(Judge1:Judge10!AV10))," ",AVERAGE(Judge1:Judge10!AV10))</f>
        <v> </v>
      </c>
      <c r="AW10" s="21" t="str">
        <f>IF(ISERROR(AVERAGE(Judge1:Judge10!AW10))," ",AVERAGE(Judge1:Judge10!AW10))</f>
        <v> </v>
      </c>
      <c r="AX10" s="21" t="str">
        <f>IF(ISERROR(AVERAGE(Judge1:Judge10!AX10))," ",AVERAGE(Judge1:Judge10!AX10))</f>
        <v> </v>
      </c>
      <c r="AY10" s="21" t="str">
        <f>IF(ISERROR(AVERAGE(Judge1:Judge10!AY10))," ",AVERAGE(Judge1:Judge10!AY10))</f>
        <v> </v>
      </c>
      <c r="AZ10" s="21" t="str">
        <f>IF(ISERROR(AVERAGE(Judge1:Judge10!AZ10))," ",AVERAGE(Judge1:Judge10!AZ10))</f>
        <v> </v>
      </c>
      <c r="BA10" s="21" t="str">
        <f>IF(ISERROR(AVERAGE(Judge1:Judge10!BA10))," ",AVERAGE(Judge1:Judge10!BA10))</f>
        <v> </v>
      </c>
      <c r="BB10" s="21" t="str">
        <f>IF(ISERROR(AVERAGE(Judge1:Judge10!BB10))," ",AVERAGE(Judge1:Judge10!BB10))</f>
        <v> </v>
      </c>
      <c r="BC10" s="21" t="str">
        <f>IF(ISERROR(AVERAGE(Judge1:Judge10!BC10))," ",AVERAGE(Judge1:Judge10!BC10))</f>
        <v> </v>
      </c>
      <c r="BD10" s="21" t="str">
        <f>IF(ISERROR(AVERAGE(Judge1:Judge10!BD10))," ",AVERAGE(Judge1:Judge10!BD10))</f>
        <v> </v>
      </c>
      <c r="BE10" s="21" t="str">
        <f>IF(ISERROR(AVERAGE(Judge1:Judge10!BE10))," ",AVERAGE(Judge1:Judge10!BE10))</f>
        <v> </v>
      </c>
      <c r="BF10" s="21" t="str">
        <f>IF(ISERROR(AVERAGE(Judge1:Judge10!BF10))," ",AVERAGE(Judge1:Judge10!BF10))</f>
        <v> </v>
      </c>
      <c r="BG10" s="21" t="str">
        <f>IF(ISERROR(AVERAGE(Judge1:Judge10!BG10))," ",AVERAGE(Judge1:Judge10!BG10))</f>
        <v> </v>
      </c>
      <c r="BH10" s="21" t="str">
        <f>IF(ISERROR(AVERAGE(Judge1:Judge10!BH10))," ",AVERAGE(Judge1:Judge10!BH10))</f>
        <v> </v>
      </c>
      <c r="BI10" s="21" t="str">
        <f>IF(ISERROR(AVERAGE(Judge1:Judge10!BI10))," ",AVERAGE(Judge1:Judge10!BI10))</f>
        <v> </v>
      </c>
      <c r="BJ10" s="21" t="str">
        <f>IF(ISERROR(AVERAGE(Judge1:Judge10!BJ10))," ",AVERAGE(Judge1:Judge10!BJ10))</f>
        <v> </v>
      </c>
      <c r="BK10" s="21" t="str">
        <f>IF(ISERROR(AVERAGE(Judge1:Judge10!BK10))," ",AVERAGE(Judge1:Judge10!BK10))</f>
        <v> </v>
      </c>
      <c r="BL10" s="21" t="str">
        <f>IF(ISERROR(AVERAGE(Judge1:Judge10!BL10))," ",AVERAGE(Judge1:Judge10!BL10))</f>
        <v> </v>
      </c>
      <c r="BM10" s="21" t="str">
        <f>IF(ISERROR(AVERAGE(Judge1:Judge10!BM10))," ",AVERAGE(Judge1:Judge10!BM10))</f>
        <v> </v>
      </c>
      <c r="BN10" s="21" t="str">
        <f>IF(ISERROR(AVERAGE(Judge1:Judge10!BN10))," ",AVERAGE(Judge1:Judge10!BN10))</f>
        <v> </v>
      </c>
      <c r="BO10" s="21" t="str">
        <f>IF(ISERROR(AVERAGE(Judge1:Judge10!BO10))," ",AVERAGE(Judge1:Judge10!BO10))</f>
        <v> </v>
      </c>
      <c r="BP10" s="21" t="str">
        <f>IF(ISERROR(AVERAGE(Judge1:Judge10!BP10))," ",AVERAGE(Judge1:Judge10!BP10))</f>
        <v> </v>
      </c>
      <c r="BQ10" s="21" t="str">
        <f>IF(ISERROR(AVERAGE(Judge1:Judge10!BQ10))," ",AVERAGE(Judge1:Judge10!BQ10))</f>
        <v> </v>
      </c>
      <c r="BR10" s="21" t="str">
        <f>IF(ISERROR(AVERAGE(Judge1:Judge10!BR10))," ",AVERAGE(Judge1:Judge10!BR10))</f>
        <v> </v>
      </c>
      <c r="BS10" s="21" t="str">
        <f>IF(ISERROR(AVERAGE(Judge1:Judge10!BS10))," ",AVERAGE(Judge1:Judge10!BS10))</f>
        <v> </v>
      </c>
      <c r="BT10" s="21" t="str">
        <f>IF(ISERROR(AVERAGE(Judge1:Judge10!BT10))," ",AVERAGE(Judge1:Judge10!BT10))</f>
        <v> </v>
      </c>
      <c r="BU10" s="21" t="str">
        <f>IF(ISERROR(AVERAGE(Judge1:Judge10!BU10))," ",AVERAGE(Judge1:Judge10!BU10))</f>
        <v> </v>
      </c>
      <c r="BV10" s="21" t="str">
        <f>IF(ISERROR(AVERAGE(Judge1:Judge10!BV10))," ",AVERAGE(Judge1:Judge10!BV10))</f>
        <v> </v>
      </c>
      <c r="BW10" s="21" t="str">
        <f>IF(ISERROR(AVERAGE(Judge1:Judge10!BW10))," ",AVERAGE(Judge1:Judge10!BW10))</f>
        <v> </v>
      </c>
      <c r="BX10" s="21" t="str">
        <f>IF(ISERROR(AVERAGE(Judge1:Judge10!BX10))," ",AVERAGE(Judge1:Judge10!BX10))</f>
        <v> </v>
      </c>
      <c r="BY10" s="21" t="str">
        <f>IF(ISERROR(AVERAGE(Judge1:Judge10!BY10))," ",AVERAGE(Judge1:Judge10!BY10))</f>
        <v> </v>
      </c>
      <c r="BZ10" s="21" t="str">
        <f>IF(ISERROR(AVERAGE(Judge1:Judge10!BZ10))," ",AVERAGE(Judge1:Judge10!BZ10))</f>
        <v> </v>
      </c>
      <c r="CA10" s="21" t="str">
        <f>IF(ISERROR(AVERAGE(Judge1:Judge10!CA10))," ",AVERAGE(Judge1:Judge10!CA10))</f>
        <v> </v>
      </c>
      <c r="CB10" s="21" t="str">
        <f>IF(ISERROR(AVERAGE(Judge1:Judge10!CB10))," ",AVERAGE(Judge1:Judge10!CB10))</f>
        <v> </v>
      </c>
      <c r="CC10" s="21" t="str">
        <f>IF(ISERROR(AVERAGE(Judge1:Judge10!CC10))," ",AVERAGE(Judge1:Judge10!CC10))</f>
        <v> </v>
      </c>
      <c r="CD10" s="21" t="str">
        <f>IF(ISERROR(AVERAGE(Judge1:Judge10!CD10))," ",AVERAGE(Judge1:Judge10!CD10))</f>
        <v> </v>
      </c>
      <c r="CE10" s="21" t="str">
        <f>IF(ISERROR(AVERAGE(Judge1:Judge10!CE10))," ",AVERAGE(Judge1:Judge10!CE10))</f>
        <v> </v>
      </c>
      <c r="CF10" s="21" t="str">
        <f>IF(ISERROR(AVERAGE(Judge1:Judge10!CF10))," ",AVERAGE(Judge1:Judge10!CF10))</f>
        <v> </v>
      </c>
      <c r="CG10" s="21" t="str">
        <f>IF(ISERROR(AVERAGE(Judge1:Judge10!CG10))," ",AVERAGE(Judge1:Judge10!CG10))</f>
        <v> </v>
      </c>
      <c r="CH10" s="21" t="str">
        <f>IF(ISERROR(AVERAGE(Judge1:Judge10!CH10))," ",AVERAGE(Judge1:Judge10!CH10))</f>
        <v> </v>
      </c>
      <c r="CI10" s="21" t="str">
        <f>IF(ISERROR(AVERAGE(Judge1:Judge10!CI10))," ",AVERAGE(Judge1:Judge10!CI10))</f>
        <v> </v>
      </c>
      <c r="CJ10" s="21" t="str">
        <f>IF(ISERROR(AVERAGE(Judge1:Judge10!CJ10))," ",AVERAGE(Judge1:Judge10!CJ10))</f>
        <v> </v>
      </c>
      <c r="CK10" s="21" t="str">
        <f>IF(ISERROR(AVERAGE(Judge1:Judge10!CK10))," ",AVERAGE(Judge1:Judge10!CK10))</f>
        <v> </v>
      </c>
      <c r="CL10" s="21" t="str">
        <f>IF(ISERROR(AVERAGE(Judge1:Judge10!CL10))," ",AVERAGE(Judge1:Judge10!CL10))</f>
        <v> </v>
      </c>
      <c r="CM10" s="21" t="str">
        <f>IF(ISERROR(AVERAGE(Judge1:Judge10!CM10))," ",AVERAGE(Judge1:Judge10!CM10))</f>
        <v> </v>
      </c>
      <c r="CN10" s="21" t="str">
        <f>IF(ISERROR(AVERAGE(Judge1:Judge10!CN10))," ",AVERAGE(Judge1:Judge10!CN10))</f>
        <v> </v>
      </c>
      <c r="CO10" s="21" t="str">
        <f>IF(ISERROR(AVERAGE(Judge1:Judge10!CO10))," ",AVERAGE(Judge1:Judge10!CO10))</f>
        <v> </v>
      </c>
      <c r="CP10" s="21" t="str">
        <f>IF(ISERROR(AVERAGE(Judge1:Judge10!CP10))," ",AVERAGE(Judge1:Judge10!CP10))</f>
        <v> </v>
      </c>
      <c r="CQ10" s="21" t="str">
        <f>IF(ISERROR(AVERAGE(Judge1:Judge10!CQ10))," ",AVERAGE(Judge1:Judge10!CQ10))</f>
        <v> </v>
      </c>
      <c r="CR10" s="21" t="str">
        <f>IF(ISERROR(AVERAGE(Judge1:Judge10!CR10))," ",AVERAGE(Judge1:Judge10!CR10))</f>
        <v> </v>
      </c>
      <c r="CS10" s="21" t="str">
        <f>IF(ISERROR(AVERAGE(Judge1:Judge10!CS10))," ",AVERAGE(Judge1:Judge10!CS10))</f>
        <v> </v>
      </c>
      <c r="CT10" s="21" t="str">
        <f>IF(ISERROR(AVERAGE(Judge1:Judge10!CT10))," ",AVERAGE(Judge1:Judge10!CT10))</f>
        <v> </v>
      </c>
      <c r="CU10" s="21" t="str">
        <f>IF(ISERROR(AVERAGE(Judge1:Judge10!CU10))," ",AVERAGE(Judge1:Judge10!CU10))</f>
        <v> </v>
      </c>
      <c r="CV10" s="21" t="str">
        <f>IF(ISERROR(AVERAGE(Judge1:Judge10!CV10))," ",AVERAGE(Judge1:Judge10!CV10))</f>
        <v> </v>
      </c>
      <c r="CW10" s="21" t="str">
        <f>IF(ISERROR(AVERAGE(Judge1:Judge10!CW10))," ",AVERAGE(Judge1:Judge10!CW10))</f>
        <v> </v>
      </c>
      <c r="CX10" s="21" t="str">
        <f>IF(ISERROR(AVERAGE(Judge1:Judge10!CX10))," ",AVERAGE(Judge1:Judge10!CX10))</f>
        <v> </v>
      </c>
      <c r="CY10" s="21" t="str">
        <f>IF(ISERROR(AVERAGE(Judge1:Judge10!CY10))," ",AVERAGE(Judge1:Judge10!CY10))</f>
        <v> </v>
      </c>
      <c r="CZ10" s="21" t="str">
        <f>IF(ISERROR(AVERAGE(Judge1:Judge10!CZ10))," ",AVERAGE(Judge1:Judge10!CZ10))</f>
        <v> </v>
      </c>
      <c r="DA10" s="21" t="str">
        <f>IF(ISERROR(AVERAGE(Judge1:Judge10!DA10))," ",AVERAGE(Judge1:Judge10!DA10))</f>
        <v> </v>
      </c>
      <c r="DB10" s="21" t="str">
        <f>IF(ISERROR(AVERAGE(Judge1:Judge10!DB10))," ",AVERAGE(Judge1:Judge10!DB10))</f>
        <v> </v>
      </c>
      <c r="DC10" s="21" t="str">
        <f>IF(ISERROR(AVERAGE(Judge1:Judge10!DC10))," ",AVERAGE(Judge1:Judge10!DC10))</f>
        <v> </v>
      </c>
      <c r="DD10" s="21" t="str">
        <f>IF(ISERROR(AVERAGE(Judge1:Judge10!DD10))," ",AVERAGE(Judge1:Judge10!DD10))</f>
        <v> </v>
      </c>
      <c r="DE10" s="21" t="str">
        <f>IF(ISERROR(AVERAGE(Judge1:Judge10!DE10))," ",AVERAGE(Judge1:Judge10!DE10))</f>
        <v> </v>
      </c>
      <c r="DF10" s="21" t="str">
        <f>IF(ISERROR(AVERAGE(Judge1:Judge10!DF10))," ",AVERAGE(Judge1:Judge10!DF10))</f>
        <v> </v>
      </c>
      <c r="DG10" s="21" t="str">
        <f>IF(ISERROR(AVERAGE(Judge1:Judge10!DG10))," ",AVERAGE(Judge1:Judge10!DG10))</f>
        <v> </v>
      </c>
      <c r="DH10" s="21" t="str">
        <f>IF(ISERROR(AVERAGE(Judge1:Judge10!DH10))," ",AVERAGE(Judge1:Judge10!DH10))</f>
        <v> </v>
      </c>
      <c r="DI10" s="21" t="str">
        <f>IF(ISERROR(AVERAGE(Judge1:Judge10!DI10))," ",AVERAGE(Judge1:Judge10!DI10))</f>
        <v> </v>
      </c>
      <c r="DJ10" s="21" t="str">
        <f>IF(ISERROR(AVERAGE(Judge1:Judge10!DJ10))," ",AVERAGE(Judge1:Judge10!DJ10))</f>
        <v> </v>
      </c>
      <c r="DK10" s="21" t="str">
        <f>IF(ISERROR(AVERAGE(Judge1:Judge10!DK10))," ",AVERAGE(Judge1:Judge10!DK10))</f>
        <v> </v>
      </c>
      <c r="DL10" s="21" t="str">
        <f>IF(ISERROR(AVERAGE(Judge1:Judge10!DL10))," ",AVERAGE(Judge1:Judge10!DL10))</f>
        <v> </v>
      </c>
      <c r="DM10" s="21" t="str">
        <f>IF(ISERROR(AVERAGE(Judge1:Judge10!DM10))," ",AVERAGE(Judge1:Judge10!DM10))</f>
        <v> </v>
      </c>
      <c r="DN10" s="21" t="str">
        <f>IF(ISERROR(AVERAGE(Judge1:Judge10!DN10))," ",AVERAGE(Judge1:Judge10!DN10))</f>
        <v> </v>
      </c>
      <c r="DO10" s="21" t="str">
        <f>IF(ISERROR(AVERAGE(Judge1:Judge10!DO10))," ",AVERAGE(Judge1:Judge10!DO10))</f>
        <v> </v>
      </c>
      <c r="DP10" s="21" t="str">
        <f>IF(ISERROR(AVERAGE(Judge1:Judge10!DP10))," ",AVERAGE(Judge1:Judge10!DP10))</f>
        <v> </v>
      </c>
      <c r="DQ10" s="21" t="str">
        <f>IF(ISERROR(AVERAGE(Judge1:Judge10!DQ10))," ",AVERAGE(Judge1:Judge10!DQ10))</f>
        <v> </v>
      </c>
      <c r="DR10" s="21" t="str">
        <f>IF(ISERROR(AVERAGE(Judge1:Judge10!DR10))," ",AVERAGE(Judge1:Judge10!DR10))</f>
        <v> </v>
      </c>
      <c r="DS10" s="21" t="str">
        <f>IF(ISERROR(AVERAGE(Judge1:Judge10!DS10))," ",AVERAGE(Judge1:Judge10!DS10))</f>
        <v> </v>
      </c>
      <c r="DT10" s="21" t="str">
        <f>IF(ISERROR(AVERAGE(Judge1:Judge10!DT10))," ",AVERAGE(Judge1:Judge10!DT10))</f>
        <v> </v>
      </c>
      <c r="DU10" s="21" t="str">
        <f>IF(ISERROR(AVERAGE(Judge1:Judge10!DU10))," ",AVERAGE(Judge1:Judge10!DU10))</f>
        <v> </v>
      </c>
      <c r="DV10" s="21" t="str">
        <f>IF(ISERROR(AVERAGE(Judge1:Judge10!DV10))," ",AVERAGE(Judge1:Judge10!DV10))</f>
        <v> </v>
      </c>
      <c r="DW10" s="21" t="str">
        <f>IF(ISERROR(AVERAGE(Judge1:Judge10!DW10))," ",AVERAGE(Judge1:Judge10!DW10))</f>
        <v> </v>
      </c>
      <c r="DX10" s="21" t="str">
        <f>IF(ISERROR(AVERAGE(Judge1:Judge10!DX10))," ",AVERAGE(Judge1:Judge10!DX10))</f>
        <v> </v>
      </c>
      <c r="DY10" s="21" t="str">
        <f>IF(ISERROR(AVERAGE(Judge1:Judge10!DY10))," ",AVERAGE(Judge1:Judge10!DY10))</f>
        <v> </v>
      </c>
      <c r="DZ10" s="21" t="str">
        <f>IF(ISERROR(AVERAGE(Judge1:Judge10!DZ10))," ",AVERAGE(Judge1:Judge10!DZ10))</f>
        <v> </v>
      </c>
      <c r="EA10" s="21" t="str">
        <f>IF(ISERROR(AVERAGE(Judge1:Judge10!EA10))," ",AVERAGE(Judge1:Judge10!EA10))</f>
        <v> </v>
      </c>
      <c r="EB10" s="21" t="str">
        <f>IF(ISERROR(AVERAGE(Judge1:Judge10!EB10))," ",AVERAGE(Judge1:Judge10!EB10))</f>
        <v> </v>
      </c>
      <c r="EC10" s="21" t="str">
        <f>IF(ISERROR(AVERAGE(Judge1:Judge10!EC10))," ",AVERAGE(Judge1:Judge10!EC10))</f>
        <v> </v>
      </c>
      <c r="ED10" s="21" t="str">
        <f>IF(ISERROR(AVERAGE(Judge1:Judge10!ED10))," ",AVERAGE(Judge1:Judge10!ED10))</f>
        <v> </v>
      </c>
      <c r="EE10" s="21" t="str">
        <f>IF(ISERROR(AVERAGE(Judge1:Judge10!EE10))," ",AVERAGE(Judge1:Judge10!EE10))</f>
        <v> </v>
      </c>
      <c r="EF10" s="21" t="str">
        <f>IF(ISERROR(AVERAGE(Judge1:Judge10!EF10))," ",AVERAGE(Judge1:Judge10!EF10))</f>
        <v> </v>
      </c>
      <c r="EG10" s="21" t="str">
        <f>IF(ISERROR(AVERAGE(Judge1:Judge10!EG10))," ",AVERAGE(Judge1:Judge10!EG10))</f>
        <v> </v>
      </c>
      <c r="EH10" s="21" t="str">
        <f>IF(ISERROR(AVERAGE(Judge1:Judge10!EH10))," ",AVERAGE(Judge1:Judge10!EH10))</f>
        <v> </v>
      </c>
      <c r="EI10" s="21" t="str">
        <f>IF(ISERROR(AVERAGE(Judge1:Judge10!EI10))," ",AVERAGE(Judge1:Judge10!EI10))</f>
        <v> </v>
      </c>
      <c r="EJ10" s="21" t="str">
        <f>IF(ISERROR(AVERAGE(Judge1:Judge10!EJ10))," ",AVERAGE(Judge1:Judge10!EJ10))</f>
        <v> </v>
      </c>
      <c r="EK10" s="21" t="str">
        <f>IF(ISERROR(AVERAGE(Judge1:Judge10!EK10))," ",AVERAGE(Judge1:Judge10!EK10))</f>
        <v> </v>
      </c>
      <c r="EL10" s="21" t="str">
        <f>IF(ISERROR(AVERAGE(Judge1:Judge10!EL10))," ",AVERAGE(Judge1:Judge10!EL10))</f>
        <v> </v>
      </c>
      <c r="EM10" s="21" t="str">
        <f>IF(ISERROR(AVERAGE(Judge1:Judge10!EM10))," ",AVERAGE(Judge1:Judge10!EM10))</f>
        <v> </v>
      </c>
      <c r="EN10" s="21" t="str">
        <f>IF(ISERROR(AVERAGE(Judge1:Judge10!EN10))," ",AVERAGE(Judge1:Judge10!EN10))</f>
        <v> </v>
      </c>
      <c r="EO10" s="21" t="str">
        <f>IF(ISERROR(AVERAGE(Judge1:Judge10!EO10))," ",AVERAGE(Judge1:Judge10!EO10))</f>
        <v> </v>
      </c>
      <c r="EP10" s="21" t="str">
        <f>IF(ISERROR(AVERAGE(Judge1:Judge10!EP10))," ",AVERAGE(Judge1:Judge10!EP10))</f>
        <v> </v>
      </c>
      <c r="EQ10" s="21" t="str">
        <f>IF(ISERROR(AVERAGE(Judge1:Judge10!EQ10))," ",AVERAGE(Judge1:Judge10!EQ10))</f>
        <v> </v>
      </c>
      <c r="ER10" s="21" t="str">
        <f>IF(ISERROR(AVERAGE(Judge1:Judge10!ER10))," ",AVERAGE(Judge1:Judge10!ER10))</f>
        <v> </v>
      </c>
      <c r="ES10" s="21" t="str">
        <f>IF(ISERROR(AVERAGE(Judge1:Judge10!ES10))," ",AVERAGE(Judge1:Judge10!ES10))</f>
        <v> </v>
      </c>
      <c r="ET10" s="21" t="str">
        <f>IF(ISERROR(AVERAGE(Judge1:Judge10!ET10))," ",AVERAGE(Judge1:Judge10!ET10))</f>
        <v> </v>
      </c>
      <c r="EU10" s="21" t="str">
        <f>IF(ISERROR(AVERAGE(Judge1:Judge10!EU10))," ",AVERAGE(Judge1:Judge10!EU10))</f>
        <v> </v>
      </c>
      <c r="EV10" s="21" t="str">
        <f>IF(ISERROR(AVERAGE(Judge1:Judge10!EV10))," ",AVERAGE(Judge1:Judge10!EV10))</f>
        <v> </v>
      </c>
      <c r="EW10" s="21" t="str">
        <f>IF(ISERROR(AVERAGE(Judge1:Judge10!EW10))," ",AVERAGE(Judge1:Judge10!EW10))</f>
        <v> </v>
      </c>
      <c r="EX10" s="21" t="str">
        <f>IF(ISERROR(AVERAGE(Judge1:Judge10!EX10))," ",AVERAGE(Judge1:Judge10!EX10))</f>
        <v> </v>
      </c>
      <c r="EY10" s="21" t="str">
        <f>IF(ISERROR(AVERAGE(Judge1:Judge10!EY10))," ",AVERAGE(Judge1:Judge10!EY10))</f>
        <v> </v>
      </c>
      <c r="EZ10" s="21" t="str">
        <f>IF(ISERROR(AVERAGE(Judge1:Judge10!EZ10))," ",AVERAGE(Judge1:Judge10!EZ10))</f>
        <v> </v>
      </c>
      <c r="FA10" s="21" t="str">
        <f>IF(ISERROR(AVERAGE(Judge1:Judge10!FA10))," ",AVERAGE(Judge1:Judge10!FA10))</f>
        <v> </v>
      </c>
      <c r="FB10" s="21" t="str">
        <f>IF(ISERROR(AVERAGE(Judge1:Judge10!FB10))," ",AVERAGE(Judge1:Judge10!FB10))</f>
        <v> </v>
      </c>
      <c r="FC10" s="21" t="str">
        <f>IF(ISERROR(AVERAGE(Judge1:Judge10!FC10))," ",AVERAGE(Judge1:Judge10!FC10))</f>
        <v> </v>
      </c>
      <c r="FD10" s="21" t="str">
        <f>IF(ISERROR(AVERAGE(Judge1:Judge10!FD10))," ",AVERAGE(Judge1:Judge10!FD10))</f>
        <v> </v>
      </c>
      <c r="FE10" s="21" t="str">
        <f>IF(ISERROR(AVERAGE(Judge1:Judge10!FE10))," ",AVERAGE(Judge1:Judge10!FE10))</f>
        <v> </v>
      </c>
      <c r="FF10" s="21" t="str">
        <f>IF(ISERROR(AVERAGE(Judge1:Judge10!FF10))," ",AVERAGE(Judge1:Judge10!FF10))</f>
        <v> </v>
      </c>
      <c r="FG10" s="21" t="str">
        <f>IF(ISERROR(AVERAGE(Judge1:Judge10!FG10))," ",AVERAGE(Judge1:Judge10!FG10))</f>
        <v> </v>
      </c>
      <c r="FH10" s="21" t="str">
        <f>IF(ISERROR(AVERAGE(Judge1:Judge10!FH10))," ",AVERAGE(Judge1:Judge10!FH10))</f>
        <v> </v>
      </c>
      <c r="FI10" s="21" t="str">
        <f>IF(ISERROR(AVERAGE(Judge1:Judge10!FI10))," ",AVERAGE(Judge1:Judge10!FI10))</f>
        <v> </v>
      </c>
      <c r="FJ10" s="21" t="str">
        <f>IF(ISERROR(AVERAGE(Judge1:Judge10!FJ10))," ",AVERAGE(Judge1:Judge10!FJ10))</f>
        <v> </v>
      </c>
      <c r="FK10" s="21" t="str">
        <f>IF(ISERROR(AVERAGE(Judge1:Judge10!FK10))," ",AVERAGE(Judge1:Judge10!FK10))</f>
        <v> </v>
      </c>
      <c r="FL10" s="21" t="str">
        <f>IF(ISERROR(AVERAGE(Judge1:Judge10!FL10))," ",AVERAGE(Judge1:Judge10!FL10))</f>
        <v> </v>
      </c>
      <c r="FM10" s="21" t="str">
        <f>IF(ISERROR(AVERAGE(Judge1:Judge10!FM10))," ",AVERAGE(Judge1:Judge10!FM10))</f>
        <v> </v>
      </c>
      <c r="FN10" s="21" t="str">
        <f>IF(ISERROR(AVERAGE(Judge1:Judge10!FN10))," ",AVERAGE(Judge1:Judge10!FN10))</f>
        <v> </v>
      </c>
      <c r="FO10" s="21" t="str">
        <f>IF(ISERROR(AVERAGE(Judge1:Judge10!FO10))," ",AVERAGE(Judge1:Judge10!FO10))</f>
        <v> </v>
      </c>
      <c r="FP10" s="21" t="str">
        <f>IF(ISERROR(AVERAGE(Judge1:Judge10!FP10))," ",AVERAGE(Judge1:Judge10!FP10))</f>
        <v> </v>
      </c>
      <c r="FQ10" s="21" t="str">
        <f>IF(ISERROR(AVERAGE(Judge1:Judge10!FQ10))," ",AVERAGE(Judge1:Judge10!FQ10))</f>
        <v> </v>
      </c>
      <c r="FR10" s="21" t="str">
        <f>IF(ISERROR(AVERAGE(Judge1:Judge10!FR10))," ",AVERAGE(Judge1:Judge10!FR10))</f>
        <v> </v>
      </c>
      <c r="FS10" s="21" t="str">
        <f>IF(ISERROR(AVERAGE(Judge1:Judge10!FS10))," ",AVERAGE(Judge1:Judge10!FS10))</f>
        <v> </v>
      </c>
      <c r="FT10" s="21" t="str">
        <f>IF(ISERROR(AVERAGE(Judge1:Judge10!FT10))," ",AVERAGE(Judge1:Judge10!FT10))</f>
        <v> </v>
      </c>
      <c r="FU10" s="21" t="str">
        <f>IF(ISERROR(AVERAGE(Judge1:Judge10!FU10))," ",AVERAGE(Judge1:Judge10!FU10))</f>
        <v> </v>
      </c>
      <c r="FV10" s="21" t="str">
        <f>IF(ISERROR(AVERAGE(Judge1:Judge10!FV10))," ",AVERAGE(Judge1:Judge10!FV10))</f>
        <v> </v>
      </c>
      <c r="FW10" s="21" t="str">
        <f>IF(ISERROR(AVERAGE(Judge1:Judge10!FW10))," ",AVERAGE(Judge1:Judge10!FW10))</f>
        <v> </v>
      </c>
      <c r="FX10" s="21" t="str">
        <f>IF(ISERROR(AVERAGE(Judge1:Judge10!FX10))," ",AVERAGE(Judge1:Judge10!FX10))</f>
        <v> </v>
      </c>
      <c r="FY10" s="21" t="str">
        <f>IF(ISERROR(AVERAGE(Judge1:Judge10!FY10))," ",AVERAGE(Judge1:Judge10!FY10))</f>
        <v> </v>
      </c>
      <c r="FZ10" s="21" t="str">
        <f>IF(ISERROR(AVERAGE(Judge1:Judge10!FZ10))," ",AVERAGE(Judge1:Judge10!FZ10))</f>
        <v> </v>
      </c>
      <c r="GA10" s="21" t="str">
        <f>IF(ISERROR(AVERAGE(Judge1:Judge10!GA10))," ",AVERAGE(Judge1:Judge10!GA10))</f>
        <v> </v>
      </c>
      <c r="GB10" s="21" t="str">
        <f>IF(ISERROR(AVERAGE(Judge1:Judge10!GB10))," ",AVERAGE(Judge1:Judge10!GB10))</f>
        <v> </v>
      </c>
      <c r="GC10" s="21" t="str">
        <f>IF(ISERROR(AVERAGE(Judge1:Judge10!GC10))," ",AVERAGE(Judge1:Judge10!GC10))</f>
        <v> </v>
      </c>
      <c r="GD10" s="21" t="str">
        <f>IF(ISERROR(AVERAGE(Judge1:Judge10!GD10))," ",AVERAGE(Judge1:Judge10!GD10))</f>
        <v> </v>
      </c>
      <c r="GE10" s="21" t="str">
        <f>IF(ISERROR(AVERAGE(Judge1:Judge10!GE10))," ",AVERAGE(Judge1:Judge10!GE10))</f>
        <v> </v>
      </c>
      <c r="GF10" s="21" t="str">
        <f>IF(ISERROR(AVERAGE(Judge1:Judge10!GF10))," ",AVERAGE(Judge1:Judge10!GF10))</f>
        <v> </v>
      </c>
      <c r="GG10" s="21" t="str">
        <f>IF(ISERROR(AVERAGE(Judge1:Judge10!GG10))," ",AVERAGE(Judge1:Judge10!GG10))</f>
        <v> </v>
      </c>
      <c r="GH10" s="21" t="str">
        <f>IF(ISERROR(AVERAGE(Judge1:Judge10!GH10))," ",AVERAGE(Judge1:Judge10!GH10))</f>
        <v> </v>
      </c>
      <c r="GI10" s="21" t="str">
        <f>IF(ISERROR(AVERAGE(Judge1:Judge10!GI10))," ",AVERAGE(Judge1:Judge10!GI10))</f>
        <v> </v>
      </c>
      <c r="GJ10" s="21" t="str">
        <f>IF(ISERROR(AVERAGE(Judge1:Judge10!GJ10))," ",AVERAGE(Judge1:Judge10!GJ10))</f>
        <v> </v>
      </c>
      <c r="GK10" s="21" t="str">
        <f>IF(ISERROR(AVERAGE(Judge1:Judge10!GK10))," ",AVERAGE(Judge1:Judge10!GK10))</f>
        <v> </v>
      </c>
      <c r="GL10" s="21" t="str">
        <f>IF(ISERROR(AVERAGE(Judge1:Judge10!GL10))," ",AVERAGE(Judge1:Judge10!GL10))</f>
        <v> </v>
      </c>
      <c r="GM10" s="21" t="str">
        <f>IF(ISERROR(AVERAGE(Judge1:Judge10!GM10))," ",AVERAGE(Judge1:Judge10!GM10))</f>
        <v> </v>
      </c>
      <c r="GN10" s="21" t="str">
        <f>IF(ISERROR(AVERAGE(Judge1:Judge10!GN10))," ",AVERAGE(Judge1:Judge10!GN10))</f>
        <v> </v>
      </c>
      <c r="GO10" s="21" t="str">
        <f>IF(ISERROR(AVERAGE(Judge1:Judge10!GO10))," ",AVERAGE(Judge1:Judge10!GO10))</f>
        <v> </v>
      </c>
      <c r="GP10" s="21" t="str">
        <f>IF(ISERROR(AVERAGE(Judge1:Judge10!GP10))," ",AVERAGE(Judge1:Judge10!GP10))</f>
        <v> </v>
      </c>
      <c r="GQ10" s="21" t="str">
        <f>IF(ISERROR(AVERAGE(Judge1:Judge10!GQ10))," ",AVERAGE(Judge1:Judge10!GQ10))</f>
        <v> </v>
      </c>
      <c r="GR10" s="21" t="str">
        <f>IF(ISERROR(AVERAGE(Judge1:Judge10!GR10))," ",AVERAGE(Judge1:Judge10!GR10))</f>
        <v> </v>
      </c>
      <c r="GS10" s="21" t="str">
        <f>IF(ISERROR(AVERAGE(Judge1:Judge10!GS10))," ",AVERAGE(Judge1:Judge10!GS10))</f>
        <v> </v>
      </c>
      <c r="GT10" s="21" t="str">
        <f>IF(ISERROR(AVERAGE(Judge1:Judge10!GT10))," ",AVERAGE(Judge1:Judge10!GT10))</f>
        <v> </v>
      </c>
      <c r="GU10" s="21" t="str">
        <f>IF(ISERROR(AVERAGE(Judge1:Judge10!GU10))," ",AVERAGE(Judge1:Judge10!GU10))</f>
        <v> </v>
      </c>
      <c r="GV10" s="21" t="str">
        <f>IF(ISERROR(AVERAGE(Judge1:Judge10!GV10))," ",AVERAGE(Judge1:Judge10!GV10))</f>
        <v> </v>
      </c>
      <c r="GW10" s="21" t="str">
        <f>IF(ISERROR(AVERAGE(Judge1:Judge10!GW10))," ",AVERAGE(Judge1:Judge10!GW10))</f>
        <v> </v>
      </c>
      <c r="GX10" s="21" t="str">
        <f>IF(ISERROR(AVERAGE(Judge1:Judge10!GX10))," ",AVERAGE(Judge1:Judge10!GX10))</f>
        <v> </v>
      </c>
      <c r="GY10" s="21" t="str">
        <f>IF(ISERROR(AVERAGE(Judge1:Judge10!GY10))," ",AVERAGE(Judge1:Judge10!GY10))</f>
        <v> </v>
      </c>
      <c r="GZ10" s="21" t="str">
        <f>IF(ISERROR(AVERAGE(Judge1:Judge10!GZ10))," ",AVERAGE(Judge1:Judge10!GZ10))</f>
        <v> </v>
      </c>
      <c r="HA10" s="21" t="str">
        <f>IF(ISERROR(AVERAGE(Judge1:Judge10!HA10))," ",AVERAGE(Judge1:Judge10!HA10))</f>
        <v> </v>
      </c>
      <c r="HB10" s="21" t="str">
        <f>IF(ISERROR(AVERAGE(Judge1:Judge10!HB10))," ",AVERAGE(Judge1:Judge10!HB10))</f>
        <v> </v>
      </c>
      <c r="HC10" s="21" t="str">
        <f>IF(ISERROR(AVERAGE(Judge1:Judge10!HC10))," ",AVERAGE(Judge1:Judge10!HC10))</f>
        <v> </v>
      </c>
      <c r="HD10" s="21" t="str">
        <f>IF(ISERROR(AVERAGE(Judge1:Judge10!HD10))," ",AVERAGE(Judge1:Judge10!HD10))</f>
        <v> </v>
      </c>
      <c r="HE10" s="21" t="str">
        <f>IF(ISERROR(AVERAGE(Judge1:Judge10!HE10))," ",AVERAGE(Judge1:Judge10!HE10))</f>
        <v> </v>
      </c>
      <c r="HF10" s="21" t="str">
        <f>IF(ISERROR(AVERAGE(Judge1:Judge10!HF10))," ",AVERAGE(Judge1:Judge10!HF10))</f>
        <v> </v>
      </c>
      <c r="HG10" s="21" t="str">
        <f>IF(ISERROR(AVERAGE(Judge1:Judge10!HG10))," ",AVERAGE(Judge1:Judge10!HG10))</f>
        <v> </v>
      </c>
      <c r="HH10" s="21" t="str">
        <f>IF(ISERROR(AVERAGE(Judge1:Judge10!HH10))," ",AVERAGE(Judge1:Judge10!HH10))</f>
        <v> </v>
      </c>
      <c r="HI10" s="21" t="str">
        <f>IF(ISERROR(AVERAGE(Judge1:Judge10!HI10))," ",AVERAGE(Judge1:Judge10!HI10))</f>
        <v> </v>
      </c>
      <c r="HJ10" s="21" t="str">
        <f>IF(ISERROR(AVERAGE(Judge1:Judge10!HJ10))," ",AVERAGE(Judge1:Judge10!HJ10))</f>
        <v> </v>
      </c>
      <c r="HK10" s="21" t="str">
        <f>IF(ISERROR(AVERAGE(Judge1:Judge10!HK10))," ",AVERAGE(Judge1:Judge10!HK10))</f>
        <v> </v>
      </c>
      <c r="HL10" s="21" t="str">
        <f>IF(ISERROR(AVERAGE(Judge1:Judge10!HL10))," ",AVERAGE(Judge1:Judge10!HL10))</f>
        <v> </v>
      </c>
      <c r="HM10" s="21" t="str">
        <f>IF(ISERROR(AVERAGE(Judge1:Judge10!HM10))," ",AVERAGE(Judge1:Judge10!HM10))</f>
        <v> </v>
      </c>
      <c r="HN10" s="21" t="str">
        <f>IF(ISERROR(AVERAGE(Judge1:Judge10!HN10))," ",AVERAGE(Judge1:Judge10!HN10))</f>
        <v> </v>
      </c>
      <c r="HO10" s="21" t="str">
        <f>IF(ISERROR(AVERAGE(Judge1:Judge10!HO10))," ",AVERAGE(Judge1:Judge10!HO10))</f>
        <v> </v>
      </c>
      <c r="HP10" s="21" t="str">
        <f>IF(ISERROR(AVERAGE(Judge1:Judge10!HP10))," ",AVERAGE(Judge1:Judge10!HP10))</f>
        <v> </v>
      </c>
      <c r="HQ10" s="21" t="str">
        <f>IF(ISERROR(AVERAGE(Judge1:Judge10!HQ10))," ",AVERAGE(Judge1:Judge10!HQ10))</f>
        <v> </v>
      </c>
      <c r="HR10" s="21" t="str">
        <f>IF(ISERROR(AVERAGE(Judge1:Judge10!HR10))," ",AVERAGE(Judge1:Judge10!HR10))</f>
        <v> </v>
      </c>
      <c r="HS10" s="21" t="str">
        <f>IF(ISERROR(AVERAGE(Judge1:Judge10!HS10))," ",AVERAGE(Judge1:Judge10!HS10))</f>
        <v> </v>
      </c>
      <c r="HT10" s="21" t="str">
        <f>IF(ISERROR(AVERAGE(Judge1:Judge10!HT10))," ",AVERAGE(Judge1:Judge10!HT10))</f>
        <v> </v>
      </c>
      <c r="HU10" s="21" t="str">
        <f>IF(ISERROR(AVERAGE(Judge1:Judge10!HU10))," ",AVERAGE(Judge1:Judge10!HU10))</f>
        <v> </v>
      </c>
      <c r="HV10" s="21" t="str">
        <f>IF(ISERROR(AVERAGE(Judge1:Judge10!HV10))," ",AVERAGE(Judge1:Judge10!HV10))</f>
        <v> </v>
      </c>
      <c r="HW10" s="21" t="str">
        <f>IF(ISERROR(AVERAGE(Judge1:Judge10!HW10))," ",AVERAGE(Judge1:Judge10!HW10))</f>
        <v> </v>
      </c>
      <c r="HX10" s="21" t="str">
        <f>IF(ISERROR(AVERAGE(Judge1:Judge10!HX10))," ",AVERAGE(Judge1:Judge10!HX10))</f>
        <v> </v>
      </c>
      <c r="HY10" s="21" t="str">
        <f>IF(ISERROR(AVERAGE(Judge1:Judge10!HY10))," ",AVERAGE(Judge1:Judge10!HY10))</f>
        <v> </v>
      </c>
      <c r="HZ10" s="21" t="str">
        <f>IF(ISERROR(AVERAGE(Judge1:Judge10!HZ10))," ",AVERAGE(Judge1:Judge10!HZ10))</f>
        <v> </v>
      </c>
      <c r="IA10" s="21" t="str">
        <f>IF(ISERROR(AVERAGE(Judge1:Judge10!IA10))," ",AVERAGE(Judge1:Judge10!IA10))</f>
        <v> </v>
      </c>
      <c r="IB10" s="21" t="str">
        <f>IF(ISERROR(AVERAGE(Judge1:Judge10!IB10))," ",AVERAGE(Judge1:Judge10!IB10))</f>
        <v> </v>
      </c>
      <c r="IC10" s="21" t="str">
        <f>IF(ISERROR(AVERAGE(Judge1:Judge10!IC10))," ",AVERAGE(Judge1:Judge10!IC10))</f>
        <v> </v>
      </c>
      <c r="ID10" s="21" t="str">
        <f>IF(ISERROR(AVERAGE(Judge1:Judge10!ID10))," ",AVERAGE(Judge1:Judge10!ID10))</f>
        <v> </v>
      </c>
      <c r="IE10" s="21" t="str">
        <f>IF(ISERROR(AVERAGE(Judge1:Judge10!IE10))," ",AVERAGE(Judge1:Judge10!IE10))</f>
        <v> </v>
      </c>
      <c r="IF10" s="21" t="str">
        <f>IF(ISERROR(AVERAGE(Judge1:Judge10!IF10))," ",AVERAGE(Judge1:Judge10!IF10))</f>
        <v> </v>
      </c>
      <c r="IG10" s="21" t="str">
        <f>IF(ISERROR(AVERAGE(Judge1:Judge10!IG10))," ",AVERAGE(Judge1:Judge10!IG10))</f>
        <v> </v>
      </c>
      <c r="IH10" s="21" t="str">
        <f>IF(ISERROR(AVERAGE(Judge1:Judge10!IH10))," ",AVERAGE(Judge1:Judge10!IH10))</f>
        <v> </v>
      </c>
      <c r="II10" s="21" t="str">
        <f>IF(ISERROR(AVERAGE(Judge1:Judge10!II10))," ",AVERAGE(Judge1:Judge10!II10))</f>
        <v> </v>
      </c>
      <c r="IJ10" s="21" t="str">
        <f>IF(ISERROR(AVERAGE(Judge1:Judge10!IJ10))," ",AVERAGE(Judge1:Judge10!IJ10))</f>
        <v> </v>
      </c>
      <c r="IK10" s="21" t="str">
        <f>IF(ISERROR(AVERAGE(Judge1:Judge10!IK10))," ",AVERAGE(Judge1:Judge10!IK10))</f>
        <v> </v>
      </c>
      <c r="IL10" s="21" t="str">
        <f>IF(ISERROR(AVERAGE(Judge1:Judge10!IL10))," ",AVERAGE(Judge1:Judge10!IL10))</f>
        <v> </v>
      </c>
      <c r="IM10" s="21" t="str">
        <f>IF(ISERROR(AVERAGE(Judge1:Judge10!IM10))," ",AVERAGE(Judge1:Judge10!IM10))</f>
        <v> </v>
      </c>
      <c r="IN10" s="21" t="str">
        <f>IF(ISERROR(AVERAGE(Judge1:Judge10!IN10))," ",AVERAGE(Judge1:Judge10!IN10))</f>
        <v> </v>
      </c>
      <c r="IO10" s="21" t="str">
        <f>IF(ISERROR(AVERAGE(Judge1:Judge10!IO10))," ",AVERAGE(Judge1:Judge10!IO10))</f>
        <v> </v>
      </c>
      <c r="IP10" s="21" t="str">
        <f>IF(ISERROR(AVERAGE(Judge1:Judge10!IP10))," ",AVERAGE(Judge1:Judge10!IP10))</f>
        <v> </v>
      </c>
      <c r="IQ10" s="21" t="str">
        <f>IF(ISERROR(AVERAGE(Judge1:Judge10!IQ10))," ",AVERAGE(Judge1:Judge10!IQ10))</f>
        <v> </v>
      </c>
      <c r="IR10" s="21" t="str">
        <f>IF(ISERROR(AVERAGE(Judge1:Judge10!IR10))," ",AVERAGE(Judge1:Judge10!IR10))</f>
        <v> </v>
      </c>
      <c r="IS10" s="21" t="str">
        <f>IF(ISERROR(AVERAGE(Judge1:Judge10!IS10))," ",AVERAGE(Judge1:Judge10!IS10))</f>
        <v> </v>
      </c>
      <c r="IT10" s="21" t="str">
        <f>IF(ISERROR(AVERAGE(Judge1:Judge10!IT10))," ",AVERAGE(Judge1:Judge10!IT10))</f>
        <v> </v>
      </c>
      <c r="IU10" s="21" t="str">
        <f>IF(ISERROR(AVERAGE(Judge1:Judge10!IU10))," ",AVERAGE(Judge1:Judge10!IU10))</f>
        <v> </v>
      </c>
      <c r="IV10" s="21" t="str">
        <f>IF(ISERROR(AVERAGE(Judge1:Judge10!IV10))," ",AVERAGE(Judge1:Judge10!IV10))</f>
        <v> </v>
      </c>
    </row>
    <row r="11" spans="1:256" s="13" customFormat="1" ht="12.75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  <c r="F11" s="21">
        <f>IF(ISERROR(AVERAGE(Judge1:Judge10!F11))," ",AVERAGE(Judge1:Judge10!F11))</f>
        <v>12</v>
      </c>
      <c r="G11" s="21" t="str">
        <f>IF(ISERROR(AVERAGE(Judge1:Judge10!G11))," ",AVERAGE(Judge1:Judge10!G11))</f>
        <v> </v>
      </c>
      <c r="H11" s="21" t="str">
        <f>IF(ISERROR(AVERAGE(Judge1:Judge10!H11))," ",AVERAGE(Judge1:Judge10!H11))</f>
        <v> </v>
      </c>
      <c r="I11" s="21" t="str">
        <f>IF(ISERROR(AVERAGE(Judge1:Judge10!I11))," ",AVERAGE(Judge1:Judge10!I11))</f>
        <v> </v>
      </c>
      <c r="J11" s="21" t="str">
        <f>IF(ISERROR(AVERAGE(Judge1:Judge10!J11))," ",AVERAGE(Judge1:Judge10!J11))</f>
        <v> </v>
      </c>
      <c r="K11" s="21" t="str">
        <f>IF(ISERROR(AVERAGE(Judge1:Judge10!K11))," ",AVERAGE(Judge1:Judge10!K11))</f>
        <v> </v>
      </c>
      <c r="L11" s="21" t="str">
        <f>IF(ISERROR(AVERAGE(Judge1:Judge10!L11))," ",AVERAGE(Judge1:Judge10!L11))</f>
        <v> </v>
      </c>
      <c r="M11" s="21" t="str">
        <f>IF(ISERROR(AVERAGE(Judge1:Judge10!M11))," ",AVERAGE(Judge1:Judge10!M11))</f>
        <v> </v>
      </c>
      <c r="N11" s="21" t="str">
        <f>IF(ISERROR(AVERAGE(Judge1:Judge10!N11))," ",AVERAGE(Judge1:Judge10!N11))</f>
        <v> </v>
      </c>
      <c r="O11" s="21" t="str">
        <f>IF(ISERROR(AVERAGE(Judge1:Judge10!O11))," ",AVERAGE(Judge1:Judge10!O11))</f>
        <v> </v>
      </c>
      <c r="P11" s="21" t="str">
        <f>IF(ISERROR(AVERAGE(Judge1:Judge10!P11))," ",AVERAGE(Judge1:Judge10!P11))</f>
        <v> </v>
      </c>
      <c r="Q11" s="21" t="str">
        <f>IF(ISERROR(AVERAGE(Judge1:Judge10!Q11))," ",AVERAGE(Judge1:Judge10!Q11))</f>
        <v> </v>
      </c>
      <c r="R11" s="21" t="str">
        <f>IF(ISERROR(AVERAGE(Judge1:Judge10!R11))," ",AVERAGE(Judge1:Judge10!R11))</f>
        <v> </v>
      </c>
      <c r="S11" s="21" t="str">
        <f>IF(ISERROR(AVERAGE(Judge1:Judge10!S11))," ",AVERAGE(Judge1:Judge10!S11))</f>
        <v> </v>
      </c>
      <c r="T11" s="21" t="str">
        <f>IF(ISERROR(AVERAGE(Judge1:Judge10!T11))," ",AVERAGE(Judge1:Judge10!T11))</f>
        <v> </v>
      </c>
      <c r="U11" s="21" t="str">
        <f>IF(ISERROR(AVERAGE(Judge1:Judge10!U11))," ",AVERAGE(Judge1:Judge10!U11))</f>
        <v> </v>
      </c>
      <c r="V11" s="21" t="str">
        <f>IF(ISERROR(AVERAGE(Judge1:Judge10!V11))," ",AVERAGE(Judge1:Judge10!V11))</f>
        <v> </v>
      </c>
      <c r="W11" s="21" t="str">
        <f>IF(ISERROR(AVERAGE(Judge1:Judge10!W11))," ",AVERAGE(Judge1:Judge10!W11))</f>
        <v> </v>
      </c>
      <c r="X11" s="21" t="str">
        <f>IF(ISERROR(AVERAGE(Judge1:Judge10!X11))," ",AVERAGE(Judge1:Judge10!X11))</f>
        <v> </v>
      </c>
      <c r="Y11" s="21" t="str">
        <f>IF(ISERROR(AVERAGE(Judge1:Judge10!Y11))," ",AVERAGE(Judge1:Judge10!Y11))</f>
        <v> </v>
      </c>
      <c r="Z11" s="21" t="str">
        <f>IF(ISERROR(AVERAGE(Judge1:Judge10!Z11))," ",AVERAGE(Judge1:Judge10!Z11))</f>
        <v> </v>
      </c>
      <c r="AA11" s="21" t="str">
        <f>IF(ISERROR(AVERAGE(Judge1:Judge10!AA11))," ",AVERAGE(Judge1:Judge10!AA11))</f>
        <v> </v>
      </c>
      <c r="AB11" s="21" t="str">
        <f>IF(ISERROR(AVERAGE(Judge1:Judge10!AB11))," ",AVERAGE(Judge1:Judge10!AB11))</f>
        <v> </v>
      </c>
      <c r="AC11" s="21" t="str">
        <f>IF(ISERROR(AVERAGE(Judge1:Judge10!AC11))," ",AVERAGE(Judge1:Judge10!AC11))</f>
        <v> </v>
      </c>
      <c r="AD11" s="21" t="str">
        <f>IF(ISERROR(AVERAGE(Judge1:Judge10!AD11))," ",AVERAGE(Judge1:Judge10!AD11))</f>
        <v> </v>
      </c>
      <c r="AE11" s="21" t="str">
        <f>IF(ISERROR(AVERAGE(Judge1:Judge10!AE11))," ",AVERAGE(Judge1:Judge10!AE11))</f>
        <v> </v>
      </c>
      <c r="AF11" s="21" t="str">
        <f>IF(ISERROR(AVERAGE(Judge1:Judge10!AF11))," ",AVERAGE(Judge1:Judge10!AF11))</f>
        <v> </v>
      </c>
      <c r="AG11" s="21" t="str">
        <f>IF(ISERROR(AVERAGE(Judge1:Judge10!AG11))," ",AVERAGE(Judge1:Judge10!AG11))</f>
        <v> </v>
      </c>
      <c r="AH11" s="21" t="str">
        <f>IF(ISERROR(AVERAGE(Judge1:Judge10!AH11))," ",AVERAGE(Judge1:Judge10!AH11))</f>
        <v> </v>
      </c>
      <c r="AI11" s="21" t="str">
        <f>IF(ISERROR(AVERAGE(Judge1:Judge10!AI11))," ",AVERAGE(Judge1:Judge10!AI11))</f>
        <v> </v>
      </c>
      <c r="AJ11" s="21" t="str">
        <f>IF(ISERROR(AVERAGE(Judge1:Judge10!AJ11))," ",AVERAGE(Judge1:Judge10!AJ11))</f>
        <v> </v>
      </c>
      <c r="AK11" s="21" t="str">
        <f>IF(ISERROR(AVERAGE(Judge1:Judge10!AK11))," ",AVERAGE(Judge1:Judge10!AK11))</f>
        <v> </v>
      </c>
      <c r="AL11" s="21" t="str">
        <f>IF(ISERROR(AVERAGE(Judge1:Judge10!AL11))," ",AVERAGE(Judge1:Judge10!AL11))</f>
        <v> </v>
      </c>
      <c r="AM11" s="21" t="str">
        <f>IF(ISERROR(AVERAGE(Judge1:Judge10!AM11))," ",AVERAGE(Judge1:Judge10!AM11))</f>
        <v> </v>
      </c>
      <c r="AN11" s="21" t="str">
        <f>IF(ISERROR(AVERAGE(Judge1:Judge10!AN11))," ",AVERAGE(Judge1:Judge10!AN11))</f>
        <v> </v>
      </c>
      <c r="AO11" s="21" t="str">
        <f>IF(ISERROR(AVERAGE(Judge1:Judge10!AO11))," ",AVERAGE(Judge1:Judge10!AO11))</f>
        <v> </v>
      </c>
      <c r="AP11" s="21" t="str">
        <f>IF(ISERROR(AVERAGE(Judge1:Judge10!AP11))," ",AVERAGE(Judge1:Judge10!AP11))</f>
        <v> </v>
      </c>
      <c r="AQ11" s="21" t="str">
        <f>IF(ISERROR(AVERAGE(Judge1:Judge10!AQ11))," ",AVERAGE(Judge1:Judge10!AQ11))</f>
        <v> </v>
      </c>
      <c r="AR11" s="21" t="str">
        <f>IF(ISERROR(AVERAGE(Judge1:Judge10!AR11))," ",AVERAGE(Judge1:Judge10!AR11))</f>
        <v> </v>
      </c>
      <c r="AS11" s="21" t="str">
        <f>IF(ISERROR(AVERAGE(Judge1:Judge10!AS11))," ",AVERAGE(Judge1:Judge10!AS11))</f>
        <v> </v>
      </c>
      <c r="AT11" s="21" t="str">
        <f>IF(ISERROR(AVERAGE(Judge1:Judge10!AT11))," ",AVERAGE(Judge1:Judge10!AT11))</f>
        <v> </v>
      </c>
      <c r="AU11" s="21" t="str">
        <f>IF(ISERROR(AVERAGE(Judge1:Judge10!AU11))," ",AVERAGE(Judge1:Judge10!AU11))</f>
        <v> </v>
      </c>
      <c r="AV11" s="21" t="str">
        <f>IF(ISERROR(AVERAGE(Judge1:Judge10!AV11))," ",AVERAGE(Judge1:Judge10!AV11))</f>
        <v> </v>
      </c>
      <c r="AW11" s="21" t="str">
        <f>IF(ISERROR(AVERAGE(Judge1:Judge10!AW11))," ",AVERAGE(Judge1:Judge10!AW11))</f>
        <v> </v>
      </c>
      <c r="AX11" s="21" t="str">
        <f>IF(ISERROR(AVERAGE(Judge1:Judge10!AX11))," ",AVERAGE(Judge1:Judge10!AX11))</f>
        <v> </v>
      </c>
      <c r="AY11" s="21" t="str">
        <f>IF(ISERROR(AVERAGE(Judge1:Judge10!AY11))," ",AVERAGE(Judge1:Judge10!AY11))</f>
        <v> </v>
      </c>
      <c r="AZ11" s="21" t="str">
        <f>IF(ISERROR(AVERAGE(Judge1:Judge10!AZ11))," ",AVERAGE(Judge1:Judge10!AZ11))</f>
        <v> </v>
      </c>
      <c r="BA11" s="21" t="str">
        <f>IF(ISERROR(AVERAGE(Judge1:Judge10!BA11))," ",AVERAGE(Judge1:Judge10!BA11))</f>
        <v> </v>
      </c>
      <c r="BB11" s="21" t="str">
        <f>IF(ISERROR(AVERAGE(Judge1:Judge10!BB11))," ",AVERAGE(Judge1:Judge10!BB11))</f>
        <v> </v>
      </c>
      <c r="BC11" s="21" t="str">
        <f>IF(ISERROR(AVERAGE(Judge1:Judge10!BC11))," ",AVERAGE(Judge1:Judge10!BC11))</f>
        <v> </v>
      </c>
      <c r="BD11" s="21" t="str">
        <f>IF(ISERROR(AVERAGE(Judge1:Judge10!BD11))," ",AVERAGE(Judge1:Judge10!BD11))</f>
        <v> </v>
      </c>
      <c r="BE11" s="21" t="str">
        <f>IF(ISERROR(AVERAGE(Judge1:Judge10!BE11))," ",AVERAGE(Judge1:Judge10!BE11))</f>
        <v> </v>
      </c>
      <c r="BF11" s="21" t="str">
        <f>IF(ISERROR(AVERAGE(Judge1:Judge10!BF11))," ",AVERAGE(Judge1:Judge10!BF11))</f>
        <v> </v>
      </c>
      <c r="BG11" s="21" t="str">
        <f>IF(ISERROR(AVERAGE(Judge1:Judge10!BG11))," ",AVERAGE(Judge1:Judge10!BG11))</f>
        <v> </v>
      </c>
      <c r="BH11" s="21" t="str">
        <f>IF(ISERROR(AVERAGE(Judge1:Judge10!BH11))," ",AVERAGE(Judge1:Judge10!BH11))</f>
        <v> </v>
      </c>
      <c r="BI11" s="21" t="str">
        <f>IF(ISERROR(AVERAGE(Judge1:Judge10!BI11))," ",AVERAGE(Judge1:Judge10!BI11))</f>
        <v> </v>
      </c>
      <c r="BJ11" s="21" t="str">
        <f>IF(ISERROR(AVERAGE(Judge1:Judge10!BJ11))," ",AVERAGE(Judge1:Judge10!BJ11))</f>
        <v> </v>
      </c>
      <c r="BK11" s="21" t="str">
        <f>IF(ISERROR(AVERAGE(Judge1:Judge10!BK11))," ",AVERAGE(Judge1:Judge10!BK11))</f>
        <v> </v>
      </c>
      <c r="BL11" s="21" t="str">
        <f>IF(ISERROR(AVERAGE(Judge1:Judge10!BL11))," ",AVERAGE(Judge1:Judge10!BL11))</f>
        <v> </v>
      </c>
      <c r="BM11" s="21" t="str">
        <f>IF(ISERROR(AVERAGE(Judge1:Judge10!BM11))," ",AVERAGE(Judge1:Judge10!BM11))</f>
        <v> </v>
      </c>
      <c r="BN11" s="21" t="str">
        <f>IF(ISERROR(AVERAGE(Judge1:Judge10!BN11))," ",AVERAGE(Judge1:Judge10!BN11))</f>
        <v> </v>
      </c>
      <c r="BO11" s="21" t="str">
        <f>IF(ISERROR(AVERAGE(Judge1:Judge10!BO11))," ",AVERAGE(Judge1:Judge10!BO11))</f>
        <v> </v>
      </c>
      <c r="BP11" s="21" t="str">
        <f>IF(ISERROR(AVERAGE(Judge1:Judge10!BP11))," ",AVERAGE(Judge1:Judge10!BP11))</f>
        <v> </v>
      </c>
      <c r="BQ11" s="21" t="str">
        <f>IF(ISERROR(AVERAGE(Judge1:Judge10!BQ11))," ",AVERAGE(Judge1:Judge10!BQ11))</f>
        <v> </v>
      </c>
      <c r="BR11" s="21" t="str">
        <f>IF(ISERROR(AVERAGE(Judge1:Judge10!BR11))," ",AVERAGE(Judge1:Judge10!BR11))</f>
        <v> </v>
      </c>
      <c r="BS11" s="21" t="str">
        <f>IF(ISERROR(AVERAGE(Judge1:Judge10!BS11))," ",AVERAGE(Judge1:Judge10!BS11))</f>
        <v> </v>
      </c>
      <c r="BT11" s="21" t="str">
        <f>IF(ISERROR(AVERAGE(Judge1:Judge10!BT11))," ",AVERAGE(Judge1:Judge10!BT11))</f>
        <v> </v>
      </c>
      <c r="BU11" s="21" t="str">
        <f>IF(ISERROR(AVERAGE(Judge1:Judge10!BU11))," ",AVERAGE(Judge1:Judge10!BU11))</f>
        <v> </v>
      </c>
      <c r="BV11" s="21" t="str">
        <f>IF(ISERROR(AVERAGE(Judge1:Judge10!BV11))," ",AVERAGE(Judge1:Judge10!BV11))</f>
        <v> </v>
      </c>
      <c r="BW11" s="21" t="str">
        <f>IF(ISERROR(AVERAGE(Judge1:Judge10!BW11))," ",AVERAGE(Judge1:Judge10!BW11))</f>
        <v> </v>
      </c>
      <c r="BX11" s="21" t="str">
        <f>IF(ISERROR(AVERAGE(Judge1:Judge10!BX11))," ",AVERAGE(Judge1:Judge10!BX11))</f>
        <v> </v>
      </c>
      <c r="BY11" s="21" t="str">
        <f>IF(ISERROR(AVERAGE(Judge1:Judge10!BY11))," ",AVERAGE(Judge1:Judge10!BY11))</f>
        <v> </v>
      </c>
      <c r="BZ11" s="21" t="str">
        <f>IF(ISERROR(AVERAGE(Judge1:Judge10!BZ11))," ",AVERAGE(Judge1:Judge10!BZ11))</f>
        <v> </v>
      </c>
      <c r="CA11" s="21" t="str">
        <f>IF(ISERROR(AVERAGE(Judge1:Judge10!CA11))," ",AVERAGE(Judge1:Judge10!CA11))</f>
        <v> </v>
      </c>
      <c r="CB11" s="21" t="str">
        <f>IF(ISERROR(AVERAGE(Judge1:Judge10!CB11))," ",AVERAGE(Judge1:Judge10!CB11))</f>
        <v> </v>
      </c>
      <c r="CC11" s="21" t="str">
        <f>IF(ISERROR(AVERAGE(Judge1:Judge10!CC11))," ",AVERAGE(Judge1:Judge10!CC11))</f>
        <v> </v>
      </c>
      <c r="CD11" s="21" t="str">
        <f>IF(ISERROR(AVERAGE(Judge1:Judge10!CD11))," ",AVERAGE(Judge1:Judge10!CD11))</f>
        <v> </v>
      </c>
      <c r="CE11" s="21" t="str">
        <f>IF(ISERROR(AVERAGE(Judge1:Judge10!CE11))," ",AVERAGE(Judge1:Judge10!CE11))</f>
        <v> </v>
      </c>
      <c r="CF11" s="21" t="str">
        <f>IF(ISERROR(AVERAGE(Judge1:Judge10!CF11))," ",AVERAGE(Judge1:Judge10!CF11))</f>
        <v> </v>
      </c>
      <c r="CG11" s="21" t="str">
        <f>IF(ISERROR(AVERAGE(Judge1:Judge10!CG11))," ",AVERAGE(Judge1:Judge10!CG11))</f>
        <v> </v>
      </c>
      <c r="CH11" s="21" t="str">
        <f>IF(ISERROR(AVERAGE(Judge1:Judge10!CH11))," ",AVERAGE(Judge1:Judge10!CH11))</f>
        <v> </v>
      </c>
      <c r="CI11" s="21" t="str">
        <f>IF(ISERROR(AVERAGE(Judge1:Judge10!CI11))," ",AVERAGE(Judge1:Judge10!CI11))</f>
        <v> </v>
      </c>
      <c r="CJ11" s="21" t="str">
        <f>IF(ISERROR(AVERAGE(Judge1:Judge10!CJ11))," ",AVERAGE(Judge1:Judge10!CJ11))</f>
        <v> </v>
      </c>
      <c r="CK11" s="21" t="str">
        <f>IF(ISERROR(AVERAGE(Judge1:Judge10!CK11))," ",AVERAGE(Judge1:Judge10!CK11))</f>
        <v> </v>
      </c>
      <c r="CL11" s="21" t="str">
        <f>IF(ISERROR(AVERAGE(Judge1:Judge10!CL11))," ",AVERAGE(Judge1:Judge10!CL11))</f>
        <v> </v>
      </c>
      <c r="CM11" s="21" t="str">
        <f>IF(ISERROR(AVERAGE(Judge1:Judge10!CM11))," ",AVERAGE(Judge1:Judge10!CM11))</f>
        <v> </v>
      </c>
      <c r="CN11" s="21" t="str">
        <f>IF(ISERROR(AVERAGE(Judge1:Judge10!CN11))," ",AVERAGE(Judge1:Judge10!CN11))</f>
        <v> </v>
      </c>
      <c r="CO11" s="21" t="str">
        <f>IF(ISERROR(AVERAGE(Judge1:Judge10!CO11))," ",AVERAGE(Judge1:Judge10!CO11))</f>
        <v> </v>
      </c>
      <c r="CP11" s="21" t="str">
        <f>IF(ISERROR(AVERAGE(Judge1:Judge10!CP11))," ",AVERAGE(Judge1:Judge10!CP11))</f>
        <v> </v>
      </c>
      <c r="CQ11" s="21" t="str">
        <f>IF(ISERROR(AVERAGE(Judge1:Judge10!CQ11))," ",AVERAGE(Judge1:Judge10!CQ11))</f>
        <v> </v>
      </c>
      <c r="CR11" s="21" t="str">
        <f>IF(ISERROR(AVERAGE(Judge1:Judge10!CR11))," ",AVERAGE(Judge1:Judge10!CR11))</f>
        <v> </v>
      </c>
      <c r="CS11" s="21" t="str">
        <f>IF(ISERROR(AVERAGE(Judge1:Judge10!CS11))," ",AVERAGE(Judge1:Judge10!CS11))</f>
        <v> </v>
      </c>
      <c r="CT11" s="21" t="str">
        <f>IF(ISERROR(AVERAGE(Judge1:Judge10!CT11))," ",AVERAGE(Judge1:Judge10!CT11))</f>
        <v> </v>
      </c>
      <c r="CU11" s="21" t="str">
        <f>IF(ISERROR(AVERAGE(Judge1:Judge10!CU11))," ",AVERAGE(Judge1:Judge10!CU11))</f>
        <v> </v>
      </c>
      <c r="CV11" s="21" t="str">
        <f>IF(ISERROR(AVERAGE(Judge1:Judge10!CV11))," ",AVERAGE(Judge1:Judge10!CV11))</f>
        <v> </v>
      </c>
      <c r="CW11" s="21" t="str">
        <f>IF(ISERROR(AVERAGE(Judge1:Judge10!CW11))," ",AVERAGE(Judge1:Judge10!CW11))</f>
        <v> </v>
      </c>
      <c r="CX11" s="21" t="str">
        <f>IF(ISERROR(AVERAGE(Judge1:Judge10!CX11))," ",AVERAGE(Judge1:Judge10!CX11))</f>
        <v> </v>
      </c>
      <c r="CY11" s="21" t="str">
        <f>IF(ISERROR(AVERAGE(Judge1:Judge10!CY11))," ",AVERAGE(Judge1:Judge10!CY11))</f>
        <v> </v>
      </c>
      <c r="CZ11" s="21" t="str">
        <f>IF(ISERROR(AVERAGE(Judge1:Judge10!CZ11))," ",AVERAGE(Judge1:Judge10!CZ11))</f>
        <v> </v>
      </c>
      <c r="DA11" s="21" t="str">
        <f>IF(ISERROR(AVERAGE(Judge1:Judge10!DA11))," ",AVERAGE(Judge1:Judge10!DA11))</f>
        <v> </v>
      </c>
      <c r="DB11" s="21" t="str">
        <f>IF(ISERROR(AVERAGE(Judge1:Judge10!DB11))," ",AVERAGE(Judge1:Judge10!DB11))</f>
        <v> </v>
      </c>
      <c r="DC11" s="21" t="str">
        <f>IF(ISERROR(AVERAGE(Judge1:Judge10!DC11))," ",AVERAGE(Judge1:Judge10!DC11))</f>
        <v> </v>
      </c>
      <c r="DD11" s="21" t="str">
        <f>IF(ISERROR(AVERAGE(Judge1:Judge10!DD11))," ",AVERAGE(Judge1:Judge10!DD11))</f>
        <v> </v>
      </c>
      <c r="DE11" s="21" t="str">
        <f>IF(ISERROR(AVERAGE(Judge1:Judge10!DE11))," ",AVERAGE(Judge1:Judge10!DE11))</f>
        <v> </v>
      </c>
      <c r="DF11" s="21" t="str">
        <f>IF(ISERROR(AVERAGE(Judge1:Judge10!DF11))," ",AVERAGE(Judge1:Judge10!DF11))</f>
        <v> </v>
      </c>
      <c r="DG11" s="21" t="str">
        <f>IF(ISERROR(AVERAGE(Judge1:Judge10!DG11))," ",AVERAGE(Judge1:Judge10!DG11))</f>
        <v> </v>
      </c>
      <c r="DH11" s="21" t="str">
        <f>IF(ISERROR(AVERAGE(Judge1:Judge10!DH11))," ",AVERAGE(Judge1:Judge10!DH11))</f>
        <v> </v>
      </c>
      <c r="DI11" s="21" t="str">
        <f>IF(ISERROR(AVERAGE(Judge1:Judge10!DI11))," ",AVERAGE(Judge1:Judge10!DI11))</f>
        <v> </v>
      </c>
      <c r="DJ11" s="21" t="str">
        <f>IF(ISERROR(AVERAGE(Judge1:Judge10!DJ11))," ",AVERAGE(Judge1:Judge10!DJ11))</f>
        <v> </v>
      </c>
      <c r="DK11" s="21" t="str">
        <f>IF(ISERROR(AVERAGE(Judge1:Judge10!DK11))," ",AVERAGE(Judge1:Judge10!DK11))</f>
        <v> </v>
      </c>
      <c r="DL11" s="21" t="str">
        <f>IF(ISERROR(AVERAGE(Judge1:Judge10!DL11))," ",AVERAGE(Judge1:Judge10!DL11))</f>
        <v> </v>
      </c>
      <c r="DM11" s="21" t="str">
        <f>IF(ISERROR(AVERAGE(Judge1:Judge10!DM11))," ",AVERAGE(Judge1:Judge10!DM11))</f>
        <v> </v>
      </c>
      <c r="DN11" s="21" t="str">
        <f>IF(ISERROR(AVERAGE(Judge1:Judge10!DN11))," ",AVERAGE(Judge1:Judge10!DN11))</f>
        <v> </v>
      </c>
      <c r="DO11" s="21" t="str">
        <f>IF(ISERROR(AVERAGE(Judge1:Judge10!DO11))," ",AVERAGE(Judge1:Judge10!DO11))</f>
        <v> </v>
      </c>
      <c r="DP11" s="21" t="str">
        <f>IF(ISERROR(AVERAGE(Judge1:Judge10!DP11))," ",AVERAGE(Judge1:Judge10!DP11))</f>
        <v> </v>
      </c>
      <c r="DQ11" s="21" t="str">
        <f>IF(ISERROR(AVERAGE(Judge1:Judge10!DQ11))," ",AVERAGE(Judge1:Judge10!DQ11))</f>
        <v> </v>
      </c>
      <c r="DR11" s="21" t="str">
        <f>IF(ISERROR(AVERAGE(Judge1:Judge10!DR11))," ",AVERAGE(Judge1:Judge10!DR11))</f>
        <v> </v>
      </c>
      <c r="DS11" s="21" t="str">
        <f>IF(ISERROR(AVERAGE(Judge1:Judge10!DS11))," ",AVERAGE(Judge1:Judge10!DS11))</f>
        <v> </v>
      </c>
      <c r="DT11" s="21" t="str">
        <f>IF(ISERROR(AVERAGE(Judge1:Judge10!DT11))," ",AVERAGE(Judge1:Judge10!DT11))</f>
        <v> </v>
      </c>
      <c r="DU11" s="21" t="str">
        <f>IF(ISERROR(AVERAGE(Judge1:Judge10!DU11))," ",AVERAGE(Judge1:Judge10!DU11))</f>
        <v> </v>
      </c>
      <c r="DV11" s="21" t="str">
        <f>IF(ISERROR(AVERAGE(Judge1:Judge10!DV11))," ",AVERAGE(Judge1:Judge10!DV11))</f>
        <v> </v>
      </c>
      <c r="DW11" s="21" t="str">
        <f>IF(ISERROR(AVERAGE(Judge1:Judge10!DW11))," ",AVERAGE(Judge1:Judge10!DW11))</f>
        <v> </v>
      </c>
      <c r="DX11" s="21" t="str">
        <f>IF(ISERROR(AVERAGE(Judge1:Judge10!DX11))," ",AVERAGE(Judge1:Judge10!DX11))</f>
        <v> </v>
      </c>
      <c r="DY11" s="21" t="str">
        <f>IF(ISERROR(AVERAGE(Judge1:Judge10!DY11))," ",AVERAGE(Judge1:Judge10!DY11))</f>
        <v> </v>
      </c>
      <c r="DZ11" s="21" t="str">
        <f>IF(ISERROR(AVERAGE(Judge1:Judge10!DZ11))," ",AVERAGE(Judge1:Judge10!DZ11))</f>
        <v> </v>
      </c>
      <c r="EA11" s="21" t="str">
        <f>IF(ISERROR(AVERAGE(Judge1:Judge10!EA11))," ",AVERAGE(Judge1:Judge10!EA11))</f>
        <v> </v>
      </c>
      <c r="EB11" s="21" t="str">
        <f>IF(ISERROR(AVERAGE(Judge1:Judge10!EB11))," ",AVERAGE(Judge1:Judge10!EB11))</f>
        <v> </v>
      </c>
      <c r="EC11" s="21" t="str">
        <f>IF(ISERROR(AVERAGE(Judge1:Judge10!EC11))," ",AVERAGE(Judge1:Judge10!EC11))</f>
        <v> </v>
      </c>
      <c r="ED11" s="21" t="str">
        <f>IF(ISERROR(AVERAGE(Judge1:Judge10!ED11))," ",AVERAGE(Judge1:Judge10!ED11))</f>
        <v> </v>
      </c>
      <c r="EE11" s="21" t="str">
        <f>IF(ISERROR(AVERAGE(Judge1:Judge10!EE11))," ",AVERAGE(Judge1:Judge10!EE11))</f>
        <v> </v>
      </c>
      <c r="EF11" s="21" t="str">
        <f>IF(ISERROR(AVERAGE(Judge1:Judge10!EF11))," ",AVERAGE(Judge1:Judge10!EF11))</f>
        <v> </v>
      </c>
      <c r="EG11" s="21" t="str">
        <f>IF(ISERROR(AVERAGE(Judge1:Judge10!EG11))," ",AVERAGE(Judge1:Judge10!EG11))</f>
        <v> </v>
      </c>
      <c r="EH11" s="21" t="str">
        <f>IF(ISERROR(AVERAGE(Judge1:Judge10!EH11))," ",AVERAGE(Judge1:Judge10!EH11))</f>
        <v> </v>
      </c>
      <c r="EI11" s="21" t="str">
        <f>IF(ISERROR(AVERAGE(Judge1:Judge10!EI11))," ",AVERAGE(Judge1:Judge10!EI11))</f>
        <v> </v>
      </c>
      <c r="EJ11" s="21" t="str">
        <f>IF(ISERROR(AVERAGE(Judge1:Judge10!EJ11))," ",AVERAGE(Judge1:Judge10!EJ11))</f>
        <v> </v>
      </c>
      <c r="EK11" s="21" t="str">
        <f>IF(ISERROR(AVERAGE(Judge1:Judge10!EK11))," ",AVERAGE(Judge1:Judge10!EK11))</f>
        <v> </v>
      </c>
      <c r="EL11" s="21" t="str">
        <f>IF(ISERROR(AVERAGE(Judge1:Judge10!EL11))," ",AVERAGE(Judge1:Judge10!EL11))</f>
        <v> </v>
      </c>
      <c r="EM11" s="21" t="str">
        <f>IF(ISERROR(AVERAGE(Judge1:Judge10!EM11))," ",AVERAGE(Judge1:Judge10!EM11))</f>
        <v> </v>
      </c>
      <c r="EN11" s="21" t="str">
        <f>IF(ISERROR(AVERAGE(Judge1:Judge10!EN11))," ",AVERAGE(Judge1:Judge10!EN11))</f>
        <v> </v>
      </c>
      <c r="EO11" s="21" t="str">
        <f>IF(ISERROR(AVERAGE(Judge1:Judge10!EO11))," ",AVERAGE(Judge1:Judge10!EO11))</f>
        <v> </v>
      </c>
      <c r="EP11" s="21" t="str">
        <f>IF(ISERROR(AVERAGE(Judge1:Judge10!EP11))," ",AVERAGE(Judge1:Judge10!EP11))</f>
        <v> </v>
      </c>
      <c r="EQ11" s="21" t="str">
        <f>IF(ISERROR(AVERAGE(Judge1:Judge10!EQ11))," ",AVERAGE(Judge1:Judge10!EQ11))</f>
        <v> </v>
      </c>
      <c r="ER11" s="21" t="str">
        <f>IF(ISERROR(AVERAGE(Judge1:Judge10!ER11))," ",AVERAGE(Judge1:Judge10!ER11))</f>
        <v> </v>
      </c>
      <c r="ES11" s="21" t="str">
        <f>IF(ISERROR(AVERAGE(Judge1:Judge10!ES11))," ",AVERAGE(Judge1:Judge10!ES11))</f>
        <v> </v>
      </c>
      <c r="ET11" s="21" t="str">
        <f>IF(ISERROR(AVERAGE(Judge1:Judge10!ET11))," ",AVERAGE(Judge1:Judge10!ET11))</f>
        <v> </v>
      </c>
      <c r="EU11" s="21" t="str">
        <f>IF(ISERROR(AVERAGE(Judge1:Judge10!EU11))," ",AVERAGE(Judge1:Judge10!EU11))</f>
        <v> </v>
      </c>
      <c r="EV11" s="21" t="str">
        <f>IF(ISERROR(AVERAGE(Judge1:Judge10!EV11))," ",AVERAGE(Judge1:Judge10!EV11))</f>
        <v> </v>
      </c>
      <c r="EW11" s="21" t="str">
        <f>IF(ISERROR(AVERAGE(Judge1:Judge10!EW11))," ",AVERAGE(Judge1:Judge10!EW11))</f>
        <v> </v>
      </c>
      <c r="EX11" s="21" t="str">
        <f>IF(ISERROR(AVERAGE(Judge1:Judge10!EX11))," ",AVERAGE(Judge1:Judge10!EX11))</f>
        <v> </v>
      </c>
      <c r="EY11" s="21" t="str">
        <f>IF(ISERROR(AVERAGE(Judge1:Judge10!EY11))," ",AVERAGE(Judge1:Judge10!EY11))</f>
        <v> </v>
      </c>
      <c r="EZ11" s="21" t="str">
        <f>IF(ISERROR(AVERAGE(Judge1:Judge10!EZ11))," ",AVERAGE(Judge1:Judge10!EZ11))</f>
        <v> </v>
      </c>
      <c r="FA11" s="21" t="str">
        <f>IF(ISERROR(AVERAGE(Judge1:Judge10!FA11))," ",AVERAGE(Judge1:Judge10!FA11))</f>
        <v> </v>
      </c>
      <c r="FB11" s="21" t="str">
        <f>IF(ISERROR(AVERAGE(Judge1:Judge10!FB11))," ",AVERAGE(Judge1:Judge10!FB11))</f>
        <v> </v>
      </c>
      <c r="FC11" s="21" t="str">
        <f>IF(ISERROR(AVERAGE(Judge1:Judge10!FC11))," ",AVERAGE(Judge1:Judge10!FC11))</f>
        <v> </v>
      </c>
      <c r="FD11" s="21" t="str">
        <f>IF(ISERROR(AVERAGE(Judge1:Judge10!FD11))," ",AVERAGE(Judge1:Judge10!FD11))</f>
        <v> </v>
      </c>
      <c r="FE11" s="21" t="str">
        <f>IF(ISERROR(AVERAGE(Judge1:Judge10!FE11))," ",AVERAGE(Judge1:Judge10!FE11))</f>
        <v> </v>
      </c>
      <c r="FF11" s="21" t="str">
        <f>IF(ISERROR(AVERAGE(Judge1:Judge10!FF11))," ",AVERAGE(Judge1:Judge10!FF11))</f>
        <v> </v>
      </c>
      <c r="FG11" s="21" t="str">
        <f>IF(ISERROR(AVERAGE(Judge1:Judge10!FG11))," ",AVERAGE(Judge1:Judge10!FG11))</f>
        <v> </v>
      </c>
      <c r="FH11" s="21" t="str">
        <f>IF(ISERROR(AVERAGE(Judge1:Judge10!FH11))," ",AVERAGE(Judge1:Judge10!FH11))</f>
        <v> </v>
      </c>
      <c r="FI11" s="21" t="str">
        <f>IF(ISERROR(AVERAGE(Judge1:Judge10!FI11))," ",AVERAGE(Judge1:Judge10!FI11))</f>
        <v> </v>
      </c>
      <c r="FJ11" s="21" t="str">
        <f>IF(ISERROR(AVERAGE(Judge1:Judge10!FJ11))," ",AVERAGE(Judge1:Judge10!FJ11))</f>
        <v> </v>
      </c>
      <c r="FK11" s="21" t="str">
        <f>IF(ISERROR(AVERAGE(Judge1:Judge10!FK11))," ",AVERAGE(Judge1:Judge10!FK11))</f>
        <v> </v>
      </c>
      <c r="FL11" s="21" t="str">
        <f>IF(ISERROR(AVERAGE(Judge1:Judge10!FL11))," ",AVERAGE(Judge1:Judge10!FL11))</f>
        <v> </v>
      </c>
      <c r="FM11" s="21" t="str">
        <f>IF(ISERROR(AVERAGE(Judge1:Judge10!FM11))," ",AVERAGE(Judge1:Judge10!FM11))</f>
        <v> </v>
      </c>
      <c r="FN11" s="21" t="str">
        <f>IF(ISERROR(AVERAGE(Judge1:Judge10!FN11))," ",AVERAGE(Judge1:Judge10!FN11))</f>
        <v> </v>
      </c>
      <c r="FO11" s="21" t="str">
        <f>IF(ISERROR(AVERAGE(Judge1:Judge10!FO11))," ",AVERAGE(Judge1:Judge10!FO11))</f>
        <v> </v>
      </c>
      <c r="FP11" s="21" t="str">
        <f>IF(ISERROR(AVERAGE(Judge1:Judge10!FP11))," ",AVERAGE(Judge1:Judge10!FP11))</f>
        <v> </v>
      </c>
      <c r="FQ11" s="21" t="str">
        <f>IF(ISERROR(AVERAGE(Judge1:Judge10!FQ11))," ",AVERAGE(Judge1:Judge10!FQ11))</f>
        <v> </v>
      </c>
      <c r="FR11" s="21" t="str">
        <f>IF(ISERROR(AVERAGE(Judge1:Judge10!FR11))," ",AVERAGE(Judge1:Judge10!FR11))</f>
        <v> </v>
      </c>
      <c r="FS11" s="21" t="str">
        <f>IF(ISERROR(AVERAGE(Judge1:Judge10!FS11))," ",AVERAGE(Judge1:Judge10!FS11))</f>
        <v> </v>
      </c>
      <c r="FT11" s="21" t="str">
        <f>IF(ISERROR(AVERAGE(Judge1:Judge10!FT11))," ",AVERAGE(Judge1:Judge10!FT11))</f>
        <v> </v>
      </c>
      <c r="FU11" s="21" t="str">
        <f>IF(ISERROR(AVERAGE(Judge1:Judge10!FU11))," ",AVERAGE(Judge1:Judge10!FU11))</f>
        <v> </v>
      </c>
      <c r="FV11" s="21" t="str">
        <f>IF(ISERROR(AVERAGE(Judge1:Judge10!FV11))," ",AVERAGE(Judge1:Judge10!FV11))</f>
        <v> </v>
      </c>
      <c r="FW11" s="21" t="str">
        <f>IF(ISERROR(AVERAGE(Judge1:Judge10!FW11))," ",AVERAGE(Judge1:Judge10!FW11))</f>
        <v> </v>
      </c>
      <c r="FX11" s="21" t="str">
        <f>IF(ISERROR(AVERAGE(Judge1:Judge10!FX11))," ",AVERAGE(Judge1:Judge10!FX11))</f>
        <v> </v>
      </c>
      <c r="FY11" s="21" t="str">
        <f>IF(ISERROR(AVERAGE(Judge1:Judge10!FY11))," ",AVERAGE(Judge1:Judge10!FY11))</f>
        <v> </v>
      </c>
      <c r="FZ11" s="21" t="str">
        <f>IF(ISERROR(AVERAGE(Judge1:Judge10!FZ11))," ",AVERAGE(Judge1:Judge10!FZ11))</f>
        <v> </v>
      </c>
      <c r="GA11" s="21" t="str">
        <f>IF(ISERROR(AVERAGE(Judge1:Judge10!GA11))," ",AVERAGE(Judge1:Judge10!GA11))</f>
        <v> </v>
      </c>
      <c r="GB11" s="21" t="str">
        <f>IF(ISERROR(AVERAGE(Judge1:Judge10!GB11))," ",AVERAGE(Judge1:Judge10!GB11))</f>
        <v> </v>
      </c>
      <c r="GC11" s="21" t="str">
        <f>IF(ISERROR(AVERAGE(Judge1:Judge10!GC11))," ",AVERAGE(Judge1:Judge10!GC11))</f>
        <v> </v>
      </c>
      <c r="GD11" s="21" t="str">
        <f>IF(ISERROR(AVERAGE(Judge1:Judge10!GD11))," ",AVERAGE(Judge1:Judge10!GD11))</f>
        <v> </v>
      </c>
      <c r="GE11" s="21" t="str">
        <f>IF(ISERROR(AVERAGE(Judge1:Judge10!GE11))," ",AVERAGE(Judge1:Judge10!GE11))</f>
        <v> </v>
      </c>
      <c r="GF11" s="21" t="str">
        <f>IF(ISERROR(AVERAGE(Judge1:Judge10!GF11))," ",AVERAGE(Judge1:Judge10!GF11))</f>
        <v> </v>
      </c>
      <c r="GG11" s="21" t="str">
        <f>IF(ISERROR(AVERAGE(Judge1:Judge10!GG11))," ",AVERAGE(Judge1:Judge10!GG11))</f>
        <v> </v>
      </c>
      <c r="GH11" s="21" t="str">
        <f>IF(ISERROR(AVERAGE(Judge1:Judge10!GH11))," ",AVERAGE(Judge1:Judge10!GH11))</f>
        <v> </v>
      </c>
      <c r="GI11" s="21" t="str">
        <f>IF(ISERROR(AVERAGE(Judge1:Judge10!GI11))," ",AVERAGE(Judge1:Judge10!GI11))</f>
        <v> </v>
      </c>
      <c r="GJ11" s="21" t="str">
        <f>IF(ISERROR(AVERAGE(Judge1:Judge10!GJ11))," ",AVERAGE(Judge1:Judge10!GJ11))</f>
        <v> </v>
      </c>
      <c r="GK11" s="21" t="str">
        <f>IF(ISERROR(AVERAGE(Judge1:Judge10!GK11))," ",AVERAGE(Judge1:Judge10!GK11))</f>
        <v> </v>
      </c>
      <c r="GL11" s="21" t="str">
        <f>IF(ISERROR(AVERAGE(Judge1:Judge10!GL11))," ",AVERAGE(Judge1:Judge10!GL11))</f>
        <v> </v>
      </c>
      <c r="GM11" s="21" t="str">
        <f>IF(ISERROR(AVERAGE(Judge1:Judge10!GM11))," ",AVERAGE(Judge1:Judge10!GM11))</f>
        <v> </v>
      </c>
      <c r="GN11" s="21" t="str">
        <f>IF(ISERROR(AVERAGE(Judge1:Judge10!GN11))," ",AVERAGE(Judge1:Judge10!GN11))</f>
        <v> </v>
      </c>
      <c r="GO11" s="21" t="str">
        <f>IF(ISERROR(AVERAGE(Judge1:Judge10!GO11))," ",AVERAGE(Judge1:Judge10!GO11))</f>
        <v> </v>
      </c>
      <c r="GP11" s="21" t="str">
        <f>IF(ISERROR(AVERAGE(Judge1:Judge10!GP11))," ",AVERAGE(Judge1:Judge10!GP11))</f>
        <v> </v>
      </c>
      <c r="GQ11" s="21" t="str">
        <f>IF(ISERROR(AVERAGE(Judge1:Judge10!GQ11))," ",AVERAGE(Judge1:Judge10!GQ11))</f>
        <v> </v>
      </c>
      <c r="GR11" s="21" t="str">
        <f>IF(ISERROR(AVERAGE(Judge1:Judge10!GR11))," ",AVERAGE(Judge1:Judge10!GR11))</f>
        <v> </v>
      </c>
      <c r="GS11" s="21" t="str">
        <f>IF(ISERROR(AVERAGE(Judge1:Judge10!GS11))," ",AVERAGE(Judge1:Judge10!GS11))</f>
        <v> </v>
      </c>
      <c r="GT11" s="21" t="str">
        <f>IF(ISERROR(AVERAGE(Judge1:Judge10!GT11))," ",AVERAGE(Judge1:Judge10!GT11))</f>
        <v> </v>
      </c>
      <c r="GU11" s="21" t="str">
        <f>IF(ISERROR(AVERAGE(Judge1:Judge10!GU11))," ",AVERAGE(Judge1:Judge10!GU11))</f>
        <v> </v>
      </c>
      <c r="GV11" s="21" t="str">
        <f>IF(ISERROR(AVERAGE(Judge1:Judge10!GV11))," ",AVERAGE(Judge1:Judge10!GV11))</f>
        <v> </v>
      </c>
      <c r="GW11" s="21" t="str">
        <f>IF(ISERROR(AVERAGE(Judge1:Judge10!GW11))," ",AVERAGE(Judge1:Judge10!GW11))</f>
        <v> </v>
      </c>
      <c r="GX11" s="21" t="str">
        <f>IF(ISERROR(AVERAGE(Judge1:Judge10!GX11))," ",AVERAGE(Judge1:Judge10!GX11))</f>
        <v> </v>
      </c>
      <c r="GY11" s="21" t="str">
        <f>IF(ISERROR(AVERAGE(Judge1:Judge10!GY11))," ",AVERAGE(Judge1:Judge10!GY11))</f>
        <v> </v>
      </c>
      <c r="GZ11" s="21" t="str">
        <f>IF(ISERROR(AVERAGE(Judge1:Judge10!GZ11))," ",AVERAGE(Judge1:Judge10!GZ11))</f>
        <v> </v>
      </c>
      <c r="HA11" s="21" t="str">
        <f>IF(ISERROR(AVERAGE(Judge1:Judge10!HA11))," ",AVERAGE(Judge1:Judge10!HA11))</f>
        <v> </v>
      </c>
      <c r="HB11" s="21" t="str">
        <f>IF(ISERROR(AVERAGE(Judge1:Judge10!HB11))," ",AVERAGE(Judge1:Judge10!HB11))</f>
        <v> </v>
      </c>
      <c r="HC11" s="21" t="str">
        <f>IF(ISERROR(AVERAGE(Judge1:Judge10!HC11))," ",AVERAGE(Judge1:Judge10!HC11))</f>
        <v> </v>
      </c>
      <c r="HD11" s="21" t="str">
        <f>IF(ISERROR(AVERAGE(Judge1:Judge10!HD11))," ",AVERAGE(Judge1:Judge10!HD11))</f>
        <v> </v>
      </c>
      <c r="HE11" s="21" t="str">
        <f>IF(ISERROR(AVERAGE(Judge1:Judge10!HE11))," ",AVERAGE(Judge1:Judge10!HE11))</f>
        <v> </v>
      </c>
      <c r="HF11" s="21" t="str">
        <f>IF(ISERROR(AVERAGE(Judge1:Judge10!HF11))," ",AVERAGE(Judge1:Judge10!HF11))</f>
        <v> </v>
      </c>
      <c r="HG11" s="21" t="str">
        <f>IF(ISERROR(AVERAGE(Judge1:Judge10!HG11))," ",AVERAGE(Judge1:Judge10!HG11))</f>
        <v> </v>
      </c>
      <c r="HH11" s="21" t="str">
        <f>IF(ISERROR(AVERAGE(Judge1:Judge10!HH11))," ",AVERAGE(Judge1:Judge10!HH11))</f>
        <v> </v>
      </c>
      <c r="HI11" s="21" t="str">
        <f>IF(ISERROR(AVERAGE(Judge1:Judge10!HI11))," ",AVERAGE(Judge1:Judge10!HI11))</f>
        <v> </v>
      </c>
      <c r="HJ11" s="21" t="str">
        <f>IF(ISERROR(AVERAGE(Judge1:Judge10!HJ11))," ",AVERAGE(Judge1:Judge10!HJ11))</f>
        <v> </v>
      </c>
      <c r="HK11" s="21" t="str">
        <f>IF(ISERROR(AVERAGE(Judge1:Judge10!HK11))," ",AVERAGE(Judge1:Judge10!HK11))</f>
        <v> </v>
      </c>
      <c r="HL11" s="21" t="str">
        <f>IF(ISERROR(AVERAGE(Judge1:Judge10!HL11))," ",AVERAGE(Judge1:Judge10!HL11))</f>
        <v> </v>
      </c>
      <c r="HM11" s="21" t="str">
        <f>IF(ISERROR(AVERAGE(Judge1:Judge10!HM11))," ",AVERAGE(Judge1:Judge10!HM11))</f>
        <v> </v>
      </c>
      <c r="HN11" s="21" t="str">
        <f>IF(ISERROR(AVERAGE(Judge1:Judge10!HN11))," ",AVERAGE(Judge1:Judge10!HN11))</f>
        <v> </v>
      </c>
      <c r="HO11" s="21" t="str">
        <f>IF(ISERROR(AVERAGE(Judge1:Judge10!HO11))," ",AVERAGE(Judge1:Judge10!HO11))</f>
        <v> </v>
      </c>
      <c r="HP11" s="21" t="str">
        <f>IF(ISERROR(AVERAGE(Judge1:Judge10!HP11))," ",AVERAGE(Judge1:Judge10!HP11))</f>
        <v> </v>
      </c>
      <c r="HQ11" s="21" t="str">
        <f>IF(ISERROR(AVERAGE(Judge1:Judge10!HQ11))," ",AVERAGE(Judge1:Judge10!HQ11))</f>
        <v> </v>
      </c>
      <c r="HR11" s="21" t="str">
        <f>IF(ISERROR(AVERAGE(Judge1:Judge10!HR11))," ",AVERAGE(Judge1:Judge10!HR11))</f>
        <v> </v>
      </c>
      <c r="HS11" s="21" t="str">
        <f>IF(ISERROR(AVERAGE(Judge1:Judge10!HS11))," ",AVERAGE(Judge1:Judge10!HS11))</f>
        <v> </v>
      </c>
      <c r="HT11" s="21" t="str">
        <f>IF(ISERROR(AVERAGE(Judge1:Judge10!HT11))," ",AVERAGE(Judge1:Judge10!HT11))</f>
        <v> </v>
      </c>
      <c r="HU11" s="21" t="str">
        <f>IF(ISERROR(AVERAGE(Judge1:Judge10!HU11))," ",AVERAGE(Judge1:Judge10!HU11))</f>
        <v> </v>
      </c>
      <c r="HV11" s="21" t="str">
        <f>IF(ISERROR(AVERAGE(Judge1:Judge10!HV11))," ",AVERAGE(Judge1:Judge10!HV11))</f>
        <v> </v>
      </c>
      <c r="HW11" s="21" t="str">
        <f>IF(ISERROR(AVERAGE(Judge1:Judge10!HW11))," ",AVERAGE(Judge1:Judge10!HW11))</f>
        <v> </v>
      </c>
      <c r="HX11" s="21" t="str">
        <f>IF(ISERROR(AVERAGE(Judge1:Judge10!HX11))," ",AVERAGE(Judge1:Judge10!HX11))</f>
        <v> </v>
      </c>
      <c r="HY11" s="21" t="str">
        <f>IF(ISERROR(AVERAGE(Judge1:Judge10!HY11))," ",AVERAGE(Judge1:Judge10!HY11))</f>
        <v> </v>
      </c>
      <c r="HZ11" s="21" t="str">
        <f>IF(ISERROR(AVERAGE(Judge1:Judge10!HZ11))," ",AVERAGE(Judge1:Judge10!HZ11))</f>
        <v> </v>
      </c>
      <c r="IA11" s="21" t="str">
        <f>IF(ISERROR(AVERAGE(Judge1:Judge10!IA11))," ",AVERAGE(Judge1:Judge10!IA11))</f>
        <v> </v>
      </c>
      <c r="IB11" s="21" t="str">
        <f>IF(ISERROR(AVERAGE(Judge1:Judge10!IB11))," ",AVERAGE(Judge1:Judge10!IB11))</f>
        <v> </v>
      </c>
      <c r="IC11" s="21" t="str">
        <f>IF(ISERROR(AVERAGE(Judge1:Judge10!IC11))," ",AVERAGE(Judge1:Judge10!IC11))</f>
        <v> </v>
      </c>
      <c r="ID11" s="21" t="str">
        <f>IF(ISERROR(AVERAGE(Judge1:Judge10!ID11))," ",AVERAGE(Judge1:Judge10!ID11))</f>
        <v> </v>
      </c>
      <c r="IE11" s="21" t="str">
        <f>IF(ISERROR(AVERAGE(Judge1:Judge10!IE11))," ",AVERAGE(Judge1:Judge10!IE11))</f>
        <v> </v>
      </c>
      <c r="IF11" s="21" t="str">
        <f>IF(ISERROR(AVERAGE(Judge1:Judge10!IF11))," ",AVERAGE(Judge1:Judge10!IF11))</f>
        <v> </v>
      </c>
      <c r="IG11" s="21" t="str">
        <f>IF(ISERROR(AVERAGE(Judge1:Judge10!IG11))," ",AVERAGE(Judge1:Judge10!IG11))</f>
        <v> </v>
      </c>
      <c r="IH11" s="21" t="str">
        <f>IF(ISERROR(AVERAGE(Judge1:Judge10!IH11))," ",AVERAGE(Judge1:Judge10!IH11))</f>
        <v> </v>
      </c>
      <c r="II11" s="21" t="str">
        <f>IF(ISERROR(AVERAGE(Judge1:Judge10!II11))," ",AVERAGE(Judge1:Judge10!II11))</f>
        <v> </v>
      </c>
      <c r="IJ11" s="21" t="str">
        <f>IF(ISERROR(AVERAGE(Judge1:Judge10!IJ11))," ",AVERAGE(Judge1:Judge10!IJ11))</f>
        <v> </v>
      </c>
      <c r="IK11" s="21" t="str">
        <f>IF(ISERROR(AVERAGE(Judge1:Judge10!IK11))," ",AVERAGE(Judge1:Judge10!IK11))</f>
        <v> </v>
      </c>
      <c r="IL11" s="21" t="str">
        <f>IF(ISERROR(AVERAGE(Judge1:Judge10!IL11))," ",AVERAGE(Judge1:Judge10!IL11))</f>
        <v> </v>
      </c>
      <c r="IM11" s="21" t="str">
        <f>IF(ISERROR(AVERAGE(Judge1:Judge10!IM11))," ",AVERAGE(Judge1:Judge10!IM11))</f>
        <v> </v>
      </c>
      <c r="IN11" s="21" t="str">
        <f>IF(ISERROR(AVERAGE(Judge1:Judge10!IN11))," ",AVERAGE(Judge1:Judge10!IN11))</f>
        <v> </v>
      </c>
      <c r="IO11" s="21" t="str">
        <f>IF(ISERROR(AVERAGE(Judge1:Judge10!IO11))," ",AVERAGE(Judge1:Judge10!IO11))</f>
        <v> </v>
      </c>
      <c r="IP11" s="21" t="str">
        <f>IF(ISERROR(AVERAGE(Judge1:Judge10!IP11))," ",AVERAGE(Judge1:Judge10!IP11))</f>
        <v> </v>
      </c>
      <c r="IQ11" s="21" t="str">
        <f>IF(ISERROR(AVERAGE(Judge1:Judge10!IQ11))," ",AVERAGE(Judge1:Judge10!IQ11))</f>
        <v> </v>
      </c>
      <c r="IR11" s="21" t="str">
        <f>IF(ISERROR(AVERAGE(Judge1:Judge10!IR11))," ",AVERAGE(Judge1:Judge10!IR11))</f>
        <v> </v>
      </c>
      <c r="IS11" s="21" t="str">
        <f>IF(ISERROR(AVERAGE(Judge1:Judge10!IS11))," ",AVERAGE(Judge1:Judge10!IS11))</f>
        <v> </v>
      </c>
      <c r="IT11" s="21" t="str">
        <f>IF(ISERROR(AVERAGE(Judge1:Judge10!IT11))," ",AVERAGE(Judge1:Judge10!IT11))</f>
        <v> </v>
      </c>
      <c r="IU11" s="21" t="str">
        <f>IF(ISERROR(AVERAGE(Judge1:Judge10!IU11))," ",AVERAGE(Judge1:Judge10!IU11))</f>
        <v> </v>
      </c>
      <c r="IV11" s="21" t="str">
        <f>IF(ISERROR(AVERAGE(Judge1:Judge10!IV11))," ",AVERAGE(Judge1:Judge10!IV11))</f>
        <v> </v>
      </c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82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22</v>
      </c>
      <c r="D16" s="15">
        <f>LARGE($F$14:$F$14,1)</f>
        <v>82</v>
      </c>
      <c r="E16">
        <f>INDEX($F$6:$F$6,MATCH($D$16,$F$14:$F$14,0))</f>
        <v>1520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D17" s="16" t="e">
        <f>LARGE($F$14:$F$14,2)</f>
        <v>#NUM!</v>
      </c>
      <c r="E17" t="e">
        <f>INDEX($F$6:$F$6,MATCH($D$17,$F$14:$F$14,0))</f>
        <v>#NUM!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D18" s="17" t="e">
        <f>LARGE($F$14:$F$14,3)</f>
        <v>#NUM!</v>
      </c>
      <c r="E18" t="e">
        <f>INDEX($F$6:$F$6,MATCH($D$18,$F$14:$F$14,0))</f>
        <v>#NUM!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D19" s="18" t="e">
        <f>LARGE($F$14:$F$14,4)</f>
        <v>#NUM!</v>
      </c>
      <c r="E19" t="e">
        <f>INDEX($F$6:$F$6,MATCH($D$19,$F$14:$F$14,0))</f>
        <v>#NUM!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D20" s="19" t="e">
        <f>LARGE($F$14:$F$14,5)</f>
        <v>#NUM!</v>
      </c>
      <c r="E20" t="e">
        <f>INDEX($F$6:$F$6,MATCH($D$20,$F$14:$F$14,0))</f>
        <v>#NUM!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V7">
    <cfRule type="cellIs" priority="1" dxfId="4" operator="greaterThan" stopIfTrue="1">
      <formula>Totals!$E$7</formula>
    </cfRule>
    <cfRule type="cellIs" priority="2" dxfId="3" operator="equal" stopIfTrue="1">
      <formula>""</formula>
    </cfRule>
  </conditionalFormatting>
  <conditionalFormatting sqref="E8:IV8">
    <cfRule type="cellIs" priority="3" dxfId="4" operator="greaterThan" stopIfTrue="1">
      <formula>Totals!$E$8</formula>
    </cfRule>
    <cfRule type="cellIs" priority="4" dxfId="3" operator="equal" stopIfTrue="1">
      <formula>""</formula>
    </cfRule>
  </conditionalFormatting>
  <conditionalFormatting sqref="E9:IV9">
    <cfRule type="cellIs" priority="5" dxfId="4" operator="greaterThan" stopIfTrue="1">
      <formula>Totals!$E$9</formula>
    </cfRule>
    <cfRule type="cellIs" priority="6" dxfId="3" operator="equal" stopIfTrue="1">
      <formula>""</formula>
    </cfRule>
  </conditionalFormatting>
  <conditionalFormatting sqref="E10:IV10">
    <cfRule type="cellIs" priority="7" dxfId="4" operator="greaterThan" stopIfTrue="1">
      <formula>Totals!$E$10</formula>
    </cfRule>
    <cfRule type="cellIs" priority="8" dxfId="3" operator="equal" stopIfTrue="1">
      <formula>""</formula>
    </cfRule>
  </conditionalFormatting>
  <conditionalFormatting sqref="E11:IV11">
    <cfRule type="cellIs" priority="9" dxfId="4" operator="greaterThan" stopIfTrue="1">
      <formula>Totals!$E$11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Totals!$D$16</formula>
    </cfRule>
    <cfRule type="cellIs" priority="12" dxfId="1" operator="equal" stopIfTrue="1">
      <formula>Totals!$D$17</formula>
    </cfRule>
    <cfRule type="cellIs" priority="13" dxfId="0" operator="equal" stopIfTrue="1">
      <formula>Totals!$D$18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1520</v>
      </c>
      <c r="G6" s="1"/>
      <c r="H6" s="1"/>
      <c r="I6" s="1"/>
    </row>
    <row r="7" spans="1:78" ht="12.75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4" operator="greaterThan" stopIfTrue="1">
      <formula>Judge9!$E$7</formula>
    </cfRule>
    <cfRule type="cellIs" priority="2" dxfId="3" operator="equal" stopIfTrue="1">
      <formula>""</formula>
    </cfRule>
  </conditionalFormatting>
  <conditionalFormatting sqref="E8:F8">
    <cfRule type="cellIs" priority="3" dxfId="4" operator="greaterThan" stopIfTrue="1">
      <formula>Judge9!$E$8</formula>
    </cfRule>
    <cfRule type="cellIs" priority="4" dxfId="3" operator="equal" stopIfTrue="1">
      <formula>""</formula>
    </cfRule>
  </conditionalFormatting>
  <conditionalFormatting sqref="E9:F9">
    <cfRule type="cellIs" priority="5" dxfId="4" operator="greaterThan" stopIfTrue="1">
      <formula>Judge9!$E$9</formula>
    </cfRule>
    <cfRule type="cellIs" priority="6" dxfId="3" operator="equal" stopIfTrue="1">
      <formula>""</formula>
    </cfRule>
  </conditionalFormatting>
  <conditionalFormatting sqref="E10:F10">
    <cfRule type="cellIs" priority="7" dxfId="4" operator="greaterThan" stopIfTrue="1">
      <formula>Judge9!$E$10</formula>
    </cfRule>
    <cfRule type="cellIs" priority="8" dxfId="3" operator="equal" stopIfTrue="1">
      <formula>""</formula>
    </cfRule>
  </conditionalFormatting>
  <conditionalFormatting sqref="E11:F11">
    <cfRule type="cellIs" priority="9" dxfId="4" operator="greaterThan" stopIfTrue="1">
      <formula>Judge9!$E$11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Judge9!$D$16</formula>
    </cfRule>
    <cfRule type="cellIs" priority="12" dxfId="1" operator="equal" stopIfTrue="1">
      <formula>Judge9!$D$17</formula>
    </cfRule>
    <cfRule type="cellIs" priority="13" dxfId="0" operator="equal" stopIfTrue="1">
      <formula>Judge9!$D$18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1520</v>
      </c>
      <c r="G6" s="1"/>
      <c r="H6" s="1"/>
      <c r="I6" s="1"/>
    </row>
    <row r="7" spans="1:78" ht="12.75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4" operator="greaterThan" stopIfTrue="1">
      <formula>Judge10!$E$7</formula>
    </cfRule>
    <cfRule type="cellIs" priority="2" dxfId="3" operator="equal" stopIfTrue="1">
      <formula>""</formula>
    </cfRule>
  </conditionalFormatting>
  <conditionalFormatting sqref="E8:F8">
    <cfRule type="cellIs" priority="3" dxfId="4" operator="greaterThan" stopIfTrue="1">
      <formula>Judge10!$E$8</formula>
    </cfRule>
    <cfRule type="cellIs" priority="4" dxfId="3" operator="equal" stopIfTrue="1">
      <formula>""</formula>
    </cfRule>
  </conditionalFormatting>
  <conditionalFormatting sqref="E9:F9">
    <cfRule type="cellIs" priority="5" dxfId="4" operator="greaterThan" stopIfTrue="1">
      <formula>Judge10!$E$9</formula>
    </cfRule>
    <cfRule type="cellIs" priority="6" dxfId="3" operator="equal" stopIfTrue="1">
      <formula>""</formula>
    </cfRule>
  </conditionalFormatting>
  <conditionalFormatting sqref="E10:F10">
    <cfRule type="cellIs" priority="7" dxfId="4" operator="greaterThan" stopIfTrue="1">
      <formula>Judge10!$E$10</formula>
    </cfRule>
    <cfRule type="cellIs" priority="8" dxfId="3" operator="equal" stopIfTrue="1">
      <formula>""</formula>
    </cfRule>
  </conditionalFormatting>
  <conditionalFormatting sqref="E11:F11">
    <cfRule type="cellIs" priority="9" dxfId="4" operator="greaterThan" stopIfTrue="1">
      <formula>Judge10!$E$11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Judge10!$D$16</formula>
    </cfRule>
    <cfRule type="cellIs" priority="12" dxfId="1" operator="equal" stopIfTrue="1">
      <formula>Judge10!$D$17</formula>
    </cfRule>
    <cfRule type="cellIs" priority="13" dxfId="0" operator="equal" stopIfTrue="1">
      <formula>Judge10!$D$18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0" t="s">
        <v>31</v>
      </c>
    </row>
    <row r="2" spans="4:7" ht="18">
      <c r="D2" s="4" t="s">
        <v>1</v>
      </c>
      <c r="G2" s="20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s="23" customFormat="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1520</v>
      </c>
      <c r="G6" s="22"/>
      <c r="H6" s="22"/>
      <c r="I6" s="22"/>
    </row>
    <row r="7" spans="1:5" s="24" customFormat="1" ht="30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</row>
    <row r="8" spans="1:5" s="24" customFormat="1" ht="30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</row>
    <row r="9" spans="1:5" s="24" customFormat="1" ht="30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</row>
    <row r="10" spans="1:5" s="24" customFormat="1" ht="30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</row>
    <row r="11" spans="1:5" s="24" customFormat="1" ht="30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22</v>
      </c>
      <c r="D16" s="15">
        <f>LARGE($F$14:$F$14,1)</f>
        <v>0</v>
      </c>
      <c r="E16">
        <f>INDEX($F$6:$F$6,MATCH($D$16,$F$14:$F$14,0))</f>
        <v>1520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D17" s="16" t="e">
        <f>LARGE($F$14:$F$14,2)</f>
        <v>#NUM!</v>
      </c>
      <c r="E17" t="e">
        <f>INDEX($F$6:$F$6,MATCH($D$17,$F$14:$F$14,0))</f>
        <v>#NUM!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D18" s="17" t="e">
        <f>LARGE($F$14:$F$14,3)</f>
        <v>#NUM!</v>
      </c>
      <c r="E18" t="e">
        <f>INDEX($F$6:$F$6,MATCH($D$18,$F$14:$F$14,0))</f>
        <v>#NUM!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D19" s="18" t="e">
        <f>LARGE($F$14:$F$14,4)</f>
        <v>#NUM!</v>
      </c>
      <c r="E19" t="e">
        <f>INDEX($F$6:$F$6,MATCH($D$19,$F$14:$F$14,0))</f>
        <v>#NUM!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D20" s="19" t="e">
        <f>LARGE($F$14:$F$14,5)</f>
        <v>#NUM!</v>
      </c>
      <c r="E20" t="e">
        <f>INDEX($F$6:$F$6,MATCH($D$20,$F$14:$F$14,0))</f>
        <v>#NUM!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4" operator="greaterThan" stopIfTrue="1">
      <formula>Printable!$E$7</formula>
    </cfRule>
    <cfRule type="cellIs" priority="2" dxfId="3" operator="equal" stopIfTrue="1">
      <formula>""</formula>
    </cfRule>
  </conditionalFormatting>
  <conditionalFormatting sqref="E8">
    <cfRule type="cellIs" priority="3" dxfId="4" operator="greaterThan" stopIfTrue="1">
      <formula>Printable!$E$8</formula>
    </cfRule>
    <cfRule type="cellIs" priority="4" dxfId="3" operator="equal" stopIfTrue="1">
      <formula>""</formula>
    </cfRule>
  </conditionalFormatting>
  <conditionalFormatting sqref="E9">
    <cfRule type="cellIs" priority="5" dxfId="4" operator="greaterThan" stopIfTrue="1">
      <formula>Printable!$E$9</formula>
    </cfRule>
    <cfRule type="cellIs" priority="6" dxfId="3" operator="equal" stopIfTrue="1">
      <formula>""</formula>
    </cfRule>
  </conditionalFormatting>
  <conditionalFormatting sqref="E10">
    <cfRule type="cellIs" priority="7" dxfId="4" operator="greaterThan" stopIfTrue="1">
      <formula>Printable!$E$10</formula>
    </cfRule>
    <cfRule type="cellIs" priority="8" dxfId="3" operator="equal" stopIfTrue="1">
      <formula>""</formula>
    </cfRule>
  </conditionalFormatting>
  <conditionalFormatting sqref="E11">
    <cfRule type="cellIs" priority="9" dxfId="4" operator="greaterThan" stopIfTrue="1">
      <formula>Printable!$E$11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Printable!$D$16</formula>
    </cfRule>
    <cfRule type="cellIs" priority="12" dxfId="1" operator="equal" stopIfTrue="1">
      <formula>Printable!$D$17</formula>
    </cfRule>
    <cfRule type="cellIs" priority="13" dxfId="0" operator="equal" stopIfTrue="1">
      <formula>Printable!$D$18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2" sqref="F1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1520</v>
      </c>
      <c r="G6" s="1"/>
      <c r="H6" s="1"/>
      <c r="I6" s="1"/>
    </row>
    <row r="7" spans="1:78" ht="12.75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  <c r="F7" s="9">
        <v>19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  <c r="F8" s="9">
        <v>15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  <c r="F9" s="9">
        <v>15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  <c r="F10" s="9">
        <v>15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  <c r="F11" s="9">
        <v>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67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4" operator="greaterThan" stopIfTrue="1">
      <formula>Judge1!$E$7</formula>
    </cfRule>
    <cfRule type="cellIs" priority="2" dxfId="3" operator="equal" stopIfTrue="1">
      <formula>""</formula>
    </cfRule>
  </conditionalFormatting>
  <conditionalFormatting sqref="E8:F8">
    <cfRule type="cellIs" priority="3" dxfId="4" operator="greaterThan" stopIfTrue="1">
      <formula>Judge1!$E$8</formula>
    </cfRule>
    <cfRule type="cellIs" priority="4" dxfId="3" operator="equal" stopIfTrue="1">
      <formula>""</formula>
    </cfRule>
  </conditionalFormatting>
  <conditionalFormatting sqref="E9:F9">
    <cfRule type="cellIs" priority="5" dxfId="4" operator="greaterThan" stopIfTrue="1">
      <formula>Judge1!$E$9</formula>
    </cfRule>
    <cfRule type="cellIs" priority="6" dxfId="3" operator="equal" stopIfTrue="1">
      <formula>""</formula>
    </cfRule>
  </conditionalFormatting>
  <conditionalFormatting sqref="E10:F10">
    <cfRule type="cellIs" priority="7" dxfId="4" operator="greaterThan" stopIfTrue="1">
      <formula>Judge1!$E$10</formula>
    </cfRule>
    <cfRule type="cellIs" priority="8" dxfId="3" operator="equal" stopIfTrue="1">
      <formula>""</formula>
    </cfRule>
  </conditionalFormatting>
  <conditionalFormatting sqref="E11:F11">
    <cfRule type="cellIs" priority="9" dxfId="4" operator="greaterThan" stopIfTrue="1">
      <formula>Judge1!$E$11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Judge1!$D$16</formula>
    </cfRule>
    <cfRule type="cellIs" priority="12" dxfId="1" operator="equal" stopIfTrue="1">
      <formula>Judge1!$D$17</formula>
    </cfRule>
    <cfRule type="cellIs" priority="13" dxfId="0" operator="equal" stopIfTrue="1">
      <formula>Judge1!$D$18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2" sqref="F1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1520</v>
      </c>
      <c r="G6" s="1"/>
      <c r="H6" s="1"/>
      <c r="I6" s="1"/>
    </row>
    <row r="7" spans="1:78" ht="12.75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  <c r="F7" s="9">
        <v>18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  <c r="F8" s="9">
        <v>19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  <c r="F9" s="9">
        <v>15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  <c r="F10" s="9">
        <v>20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  <c r="F11" s="9">
        <v>18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90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4" operator="greaterThan" stopIfTrue="1">
      <formula>Judge2!$E$7</formula>
    </cfRule>
    <cfRule type="cellIs" priority="2" dxfId="3" operator="equal" stopIfTrue="1">
      <formula>""</formula>
    </cfRule>
  </conditionalFormatting>
  <conditionalFormatting sqref="E8:F8">
    <cfRule type="cellIs" priority="3" dxfId="4" operator="greaterThan" stopIfTrue="1">
      <formula>Judge2!$E$8</formula>
    </cfRule>
    <cfRule type="cellIs" priority="4" dxfId="3" operator="equal" stopIfTrue="1">
      <formula>""</formula>
    </cfRule>
  </conditionalFormatting>
  <conditionalFormatting sqref="E9:F9">
    <cfRule type="cellIs" priority="5" dxfId="4" operator="greaterThan" stopIfTrue="1">
      <formula>Judge2!$E$9</formula>
    </cfRule>
    <cfRule type="cellIs" priority="6" dxfId="3" operator="equal" stopIfTrue="1">
      <formula>""</formula>
    </cfRule>
  </conditionalFormatting>
  <conditionalFormatting sqref="E10:F10">
    <cfRule type="cellIs" priority="7" dxfId="4" operator="greaterThan" stopIfTrue="1">
      <formula>Judge2!$E$10</formula>
    </cfRule>
    <cfRule type="cellIs" priority="8" dxfId="3" operator="equal" stopIfTrue="1">
      <formula>""</formula>
    </cfRule>
  </conditionalFormatting>
  <conditionalFormatting sqref="E11:F11">
    <cfRule type="cellIs" priority="9" dxfId="4" operator="greaterThan" stopIfTrue="1">
      <formula>Judge2!$E$11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Judge2!$D$16</formula>
    </cfRule>
    <cfRule type="cellIs" priority="12" dxfId="1" operator="equal" stopIfTrue="1">
      <formula>Judge2!$D$17</formula>
    </cfRule>
    <cfRule type="cellIs" priority="13" dxfId="0" operator="equal" stopIfTrue="1">
      <formula>Judge2!$D$18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2" sqref="F1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1520</v>
      </c>
      <c r="G6" s="1"/>
      <c r="H6" s="1"/>
      <c r="I6" s="1"/>
    </row>
    <row r="7" spans="1:78" ht="12.75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  <c r="F7" s="9">
        <v>20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  <c r="F8" s="9">
        <v>17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  <c r="F9" s="9">
        <v>18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  <c r="F10" s="9">
        <v>19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  <c r="F11" s="9">
        <v>15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89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4" operator="greaterThan" stopIfTrue="1">
      <formula>Judge3!$E$7</formula>
    </cfRule>
    <cfRule type="cellIs" priority="2" dxfId="3" operator="equal" stopIfTrue="1">
      <formula>""</formula>
    </cfRule>
  </conditionalFormatting>
  <conditionalFormatting sqref="E8:F8">
    <cfRule type="cellIs" priority="3" dxfId="4" operator="greaterThan" stopIfTrue="1">
      <formula>Judge3!$E$8</formula>
    </cfRule>
    <cfRule type="cellIs" priority="4" dxfId="3" operator="equal" stopIfTrue="1">
      <formula>""</formula>
    </cfRule>
  </conditionalFormatting>
  <conditionalFormatting sqref="E9:F9">
    <cfRule type="cellIs" priority="5" dxfId="4" operator="greaterThan" stopIfTrue="1">
      <formula>Judge3!$E$9</formula>
    </cfRule>
    <cfRule type="cellIs" priority="6" dxfId="3" operator="equal" stopIfTrue="1">
      <formula>""</formula>
    </cfRule>
  </conditionalFormatting>
  <conditionalFormatting sqref="E10:F10">
    <cfRule type="cellIs" priority="7" dxfId="4" operator="greaterThan" stopIfTrue="1">
      <formula>Judge3!$E$10</formula>
    </cfRule>
    <cfRule type="cellIs" priority="8" dxfId="3" operator="equal" stopIfTrue="1">
      <formula>""</formula>
    </cfRule>
  </conditionalFormatting>
  <conditionalFormatting sqref="E11:F11">
    <cfRule type="cellIs" priority="9" dxfId="4" operator="greaterThan" stopIfTrue="1">
      <formula>Judge3!$E$11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Judge3!$D$16</formula>
    </cfRule>
    <cfRule type="cellIs" priority="12" dxfId="1" operator="equal" stopIfTrue="1">
      <formula>Judge3!$D$17</formula>
    </cfRule>
    <cfRule type="cellIs" priority="13" dxfId="0" operator="equal" stopIfTrue="1">
      <formula>Judge3!$D$18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1520</v>
      </c>
      <c r="G6" s="1"/>
      <c r="H6" s="1"/>
      <c r="I6" s="1"/>
    </row>
    <row r="7" spans="1:78" ht="12.75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4" operator="greaterThan" stopIfTrue="1">
      <formula>Judge4!$E$7</formula>
    </cfRule>
    <cfRule type="cellIs" priority="2" dxfId="3" operator="equal" stopIfTrue="1">
      <formula>""</formula>
    </cfRule>
  </conditionalFormatting>
  <conditionalFormatting sqref="E8:F8">
    <cfRule type="cellIs" priority="3" dxfId="4" operator="greaterThan" stopIfTrue="1">
      <formula>Judge4!$E$8</formula>
    </cfRule>
    <cfRule type="cellIs" priority="4" dxfId="3" operator="equal" stopIfTrue="1">
      <formula>""</formula>
    </cfRule>
  </conditionalFormatting>
  <conditionalFormatting sqref="E9:F9">
    <cfRule type="cellIs" priority="5" dxfId="4" operator="greaterThan" stopIfTrue="1">
      <formula>Judge4!$E$9</formula>
    </cfRule>
    <cfRule type="cellIs" priority="6" dxfId="3" operator="equal" stopIfTrue="1">
      <formula>""</formula>
    </cfRule>
  </conditionalFormatting>
  <conditionalFormatting sqref="E10:F10">
    <cfRule type="cellIs" priority="7" dxfId="4" operator="greaterThan" stopIfTrue="1">
      <formula>Judge4!$E$10</formula>
    </cfRule>
    <cfRule type="cellIs" priority="8" dxfId="3" operator="equal" stopIfTrue="1">
      <formula>""</formula>
    </cfRule>
  </conditionalFormatting>
  <conditionalFormatting sqref="E11:F11">
    <cfRule type="cellIs" priority="9" dxfId="4" operator="greaterThan" stopIfTrue="1">
      <formula>Judge4!$E$11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Judge4!$D$16</formula>
    </cfRule>
    <cfRule type="cellIs" priority="12" dxfId="1" operator="equal" stopIfTrue="1">
      <formula>Judge4!$D$17</formula>
    </cfRule>
    <cfRule type="cellIs" priority="13" dxfId="0" operator="equal" stopIfTrue="1">
      <formula>Judge4!$D$18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1520</v>
      </c>
      <c r="G6" s="1"/>
      <c r="H6" s="1"/>
      <c r="I6" s="1"/>
    </row>
    <row r="7" spans="1:78" ht="12.75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4" operator="greaterThan" stopIfTrue="1">
      <formula>Judge5!$E$7</formula>
    </cfRule>
    <cfRule type="cellIs" priority="2" dxfId="3" operator="equal" stopIfTrue="1">
      <formula>""</formula>
    </cfRule>
  </conditionalFormatting>
  <conditionalFormatting sqref="E8:F8">
    <cfRule type="cellIs" priority="3" dxfId="4" operator="greaterThan" stopIfTrue="1">
      <formula>Judge5!$E$8</formula>
    </cfRule>
    <cfRule type="cellIs" priority="4" dxfId="3" operator="equal" stopIfTrue="1">
      <formula>""</formula>
    </cfRule>
  </conditionalFormatting>
  <conditionalFormatting sqref="E9:F9">
    <cfRule type="cellIs" priority="5" dxfId="4" operator="greaterThan" stopIfTrue="1">
      <formula>Judge5!$E$9</formula>
    </cfRule>
    <cfRule type="cellIs" priority="6" dxfId="3" operator="equal" stopIfTrue="1">
      <formula>""</formula>
    </cfRule>
  </conditionalFormatting>
  <conditionalFormatting sqref="E10:F10">
    <cfRule type="cellIs" priority="7" dxfId="4" operator="greaterThan" stopIfTrue="1">
      <formula>Judge5!$E$10</formula>
    </cfRule>
    <cfRule type="cellIs" priority="8" dxfId="3" operator="equal" stopIfTrue="1">
      <formula>""</formula>
    </cfRule>
  </conditionalFormatting>
  <conditionalFormatting sqref="E11:F11">
    <cfRule type="cellIs" priority="9" dxfId="4" operator="greaterThan" stopIfTrue="1">
      <formula>Judge5!$E$11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Judge5!$D$16</formula>
    </cfRule>
    <cfRule type="cellIs" priority="12" dxfId="1" operator="equal" stopIfTrue="1">
      <formula>Judge5!$D$17</formula>
    </cfRule>
    <cfRule type="cellIs" priority="13" dxfId="0" operator="equal" stopIfTrue="1">
      <formula>Judge5!$D$18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1520</v>
      </c>
      <c r="G6" s="1"/>
      <c r="H6" s="1"/>
      <c r="I6" s="1"/>
    </row>
    <row r="7" spans="1:78" ht="12.75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4" operator="greaterThan" stopIfTrue="1">
      <formula>Judge6!$E$7</formula>
    </cfRule>
    <cfRule type="cellIs" priority="2" dxfId="3" operator="equal" stopIfTrue="1">
      <formula>""</formula>
    </cfRule>
  </conditionalFormatting>
  <conditionalFormatting sqref="E8:F8">
    <cfRule type="cellIs" priority="3" dxfId="4" operator="greaterThan" stopIfTrue="1">
      <formula>Judge6!$E$8</formula>
    </cfRule>
    <cfRule type="cellIs" priority="4" dxfId="3" operator="equal" stopIfTrue="1">
      <formula>""</formula>
    </cfRule>
  </conditionalFormatting>
  <conditionalFormatting sqref="E9:F9">
    <cfRule type="cellIs" priority="5" dxfId="4" operator="greaterThan" stopIfTrue="1">
      <formula>Judge6!$E$9</formula>
    </cfRule>
    <cfRule type="cellIs" priority="6" dxfId="3" operator="equal" stopIfTrue="1">
      <formula>""</formula>
    </cfRule>
  </conditionalFormatting>
  <conditionalFormatting sqref="E10:F10">
    <cfRule type="cellIs" priority="7" dxfId="4" operator="greaterThan" stopIfTrue="1">
      <formula>Judge6!$E$10</formula>
    </cfRule>
    <cfRule type="cellIs" priority="8" dxfId="3" operator="equal" stopIfTrue="1">
      <formula>""</formula>
    </cfRule>
  </conditionalFormatting>
  <conditionalFormatting sqref="E11:F11">
    <cfRule type="cellIs" priority="9" dxfId="4" operator="greaterThan" stopIfTrue="1">
      <formula>Judge6!$E$11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Judge6!$D$16</formula>
    </cfRule>
    <cfRule type="cellIs" priority="12" dxfId="1" operator="equal" stopIfTrue="1">
      <formula>Judge6!$D$17</formula>
    </cfRule>
    <cfRule type="cellIs" priority="13" dxfId="0" operator="equal" stopIfTrue="1">
      <formula>Judge6!$D$18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1520</v>
      </c>
      <c r="G6" s="1"/>
      <c r="H6" s="1"/>
      <c r="I6" s="1"/>
    </row>
    <row r="7" spans="1:78" ht="12.75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4" operator="greaterThan" stopIfTrue="1">
      <formula>Judge7!$E$7</formula>
    </cfRule>
    <cfRule type="cellIs" priority="2" dxfId="3" operator="equal" stopIfTrue="1">
      <formula>""</formula>
    </cfRule>
  </conditionalFormatting>
  <conditionalFormatting sqref="E8:F8">
    <cfRule type="cellIs" priority="3" dxfId="4" operator="greaterThan" stopIfTrue="1">
      <formula>Judge7!$E$8</formula>
    </cfRule>
    <cfRule type="cellIs" priority="4" dxfId="3" operator="equal" stopIfTrue="1">
      <formula>""</formula>
    </cfRule>
  </conditionalFormatting>
  <conditionalFormatting sqref="E9:F9">
    <cfRule type="cellIs" priority="5" dxfId="4" operator="greaterThan" stopIfTrue="1">
      <formula>Judge7!$E$9</formula>
    </cfRule>
    <cfRule type="cellIs" priority="6" dxfId="3" operator="equal" stopIfTrue="1">
      <formula>""</formula>
    </cfRule>
  </conditionalFormatting>
  <conditionalFormatting sqref="E10:F10">
    <cfRule type="cellIs" priority="7" dxfId="4" operator="greaterThan" stopIfTrue="1">
      <formula>Judge7!$E$10</formula>
    </cfRule>
    <cfRule type="cellIs" priority="8" dxfId="3" operator="equal" stopIfTrue="1">
      <formula>""</formula>
    </cfRule>
  </conditionalFormatting>
  <conditionalFormatting sqref="E11:F11">
    <cfRule type="cellIs" priority="9" dxfId="4" operator="greaterThan" stopIfTrue="1">
      <formula>Judge7!$E$11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Judge7!$D$16</formula>
    </cfRule>
    <cfRule type="cellIs" priority="12" dxfId="1" operator="equal" stopIfTrue="1">
      <formula>Judge7!$D$17</formula>
    </cfRule>
    <cfRule type="cellIs" priority="13" dxfId="0" operator="equal" stopIfTrue="1">
      <formula>Judge7!$D$18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1520</v>
      </c>
      <c r="G6" s="1"/>
      <c r="H6" s="1"/>
      <c r="I6" s="1"/>
    </row>
    <row r="7" spans="1:78" ht="12.75">
      <c r="A7" s="13">
        <v>40935</v>
      </c>
      <c r="B7" s="13">
        <v>100346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40935</v>
      </c>
      <c r="B8" s="13">
        <v>100347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40935</v>
      </c>
      <c r="B9" s="13">
        <v>100348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40935</v>
      </c>
      <c r="B10" s="13">
        <v>100349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40935</v>
      </c>
      <c r="B11" s="13">
        <v>100350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6:78" ht="12.75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E13">
        <f>SUMIF($E$6:$E$11,"&gt;0")</f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21</v>
      </c>
      <c r="F14" s="14">
        <f>SUM($F$7:$F$11)</f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4:78" ht="12.75">
      <c r="D15" t="s">
        <v>23</v>
      </c>
      <c r="E15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4" operator="greaterThan" stopIfTrue="1">
      <formula>Judge8!$E$7</formula>
    </cfRule>
    <cfRule type="cellIs" priority="2" dxfId="3" operator="equal" stopIfTrue="1">
      <formula>""</formula>
    </cfRule>
  </conditionalFormatting>
  <conditionalFormatting sqref="E8:F8">
    <cfRule type="cellIs" priority="3" dxfId="4" operator="greaterThan" stopIfTrue="1">
      <formula>Judge8!$E$8</formula>
    </cfRule>
    <cfRule type="cellIs" priority="4" dxfId="3" operator="equal" stopIfTrue="1">
      <formula>""</formula>
    </cfRule>
  </conditionalFormatting>
  <conditionalFormatting sqref="E9:F9">
    <cfRule type="cellIs" priority="5" dxfId="4" operator="greaterThan" stopIfTrue="1">
      <formula>Judge8!$E$9</formula>
    </cfRule>
    <cfRule type="cellIs" priority="6" dxfId="3" operator="equal" stopIfTrue="1">
      <formula>""</formula>
    </cfRule>
  </conditionalFormatting>
  <conditionalFormatting sqref="E10:F10">
    <cfRule type="cellIs" priority="7" dxfId="4" operator="greaterThan" stopIfTrue="1">
      <formula>Judge8!$E$10</formula>
    </cfRule>
    <cfRule type="cellIs" priority="8" dxfId="3" operator="equal" stopIfTrue="1">
      <formula>""</formula>
    </cfRule>
  </conditionalFormatting>
  <conditionalFormatting sqref="E11:F11">
    <cfRule type="cellIs" priority="9" dxfId="4" operator="greaterThan" stopIfTrue="1">
      <formula>Judge8!$E$11</formula>
    </cfRule>
    <cfRule type="cellIs" priority="10" dxfId="3" operator="equal" stopIfTrue="1">
      <formula>""</formula>
    </cfRule>
  </conditionalFormatting>
  <conditionalFormatting sqref="C14:F14">
    <cfRule type="cellIs" priority="11" dxfId="2" operator="equal" stopIfTrue="1">
      <formula>Judge8!$D$16</formula>
    </cfRule>
    <cfRule type="cellIs" priority="12" dxfId="1" operator="equal" stopIfTrue="1">
      <formula>Judge8!$D$17</formula>
    </cfRule>
    <cfRule type="cellIs" priority="13" dxfId="0" operator="equal" stopIfTrue="1">
      <formula>Judge8!$D$18</formula>
    </cfRule>
    <cfRule type="cellIs" priority="14" dxfId="156" operator="equal" stopIfTrue="1">
      <formula>$D$19</formula>
    </cfRule>
    <cfRule type="cellIs" priority="15" dxfId="157" operator="equal" stopIfTrue="1">
      <formula>$D$20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2015-04-22T20:17:39Z</dcterms:modified>
  <cp:category/>
  <cp:version/>
  <cp:contentType/>
  <cp:contentStatus/>
</cp:coreProperties>
</file>