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14" i="1" l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D14" i="1"/>
  <c r="E14" i="1"/>
  <c r="F14" i="1"/>
  <c r="C14" i="1"/>
  <c r="B14" i="1"/>
</calcChain>
</file>

<file path=xl/sharedStrings.xml><?xml version="1.0" encoding="utf-8"?>
<sst xmlns="http://schemas.openxmlformats.org/spreadsheetml/2006/main" count="18" uniqueCount="18">
  <si>
    <t>Items Evaluated:</t>
  </si>
  <si>
    <t>Possible Points</t>
  </si>
  <si>
    <t>Resume Penalty</t>
  </si>
  <si>
    <t>0 or -10 ONLY</t>
  </si>
  <si>
    <t>Clothing Penalty</t>
  </si>
  <si>
    <t>Up to -10</t>
  </si>
  <si>
    <t>Total Possible Points</t>
  </si>
  <si>
    <t>total:</t>
  </si>
  <si>
    <t>Part A or B–part accuracy (in inches)</t>
  </si>
  <si>
    <t>Part C or D –part accuracy (in mm)</t>
  </si>
  <si>
    <t xml:space="preserve">Part A or B - Titleblock </t>
  </si>
  <si>
    <t>Part C or D - Titleblock</t>
  </si>
  <si>
    <t>Contestant #:</t>
  </si>
  <si>
    <t>Part A or B- hidden and centerlines</t>
  </si>
  <si>
    <t>Part A or B-multi-views correct and aligned- 25 pts each</t>
  </si>
  <si>
    <t>Part C or D–multi-views correct and aligned - 25 pts each view</t>
  </si>
  <si>
    <r>
      <t>Drafting I Scorecard</t>
    </r>
    <r>
      <rPr>
        <sz val="12"/>
        <color theme="1"/>
        <rFont val="Arial"/>
        <family val="2"/>
      </rPr>
      <t>:</t>
    </r>
  </si>
  <si>
    <t>Part C or D - hidden and centerlines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</si>
</sst>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indent="5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/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C17" sqref="C17"/>
    </sheetView>
  </sheetViews>
  <sheetFormatPr defaultRowHeight="15.75" x14ac:dyDescent="0.25"/>
  <cols>
    <col min="1" max="1" width="68.7109375" style="11" customWidth="1"/>
    <col min="2" max="2" width="22.28515625" bestFit="1" customWidth="1"/>
    <col min="3" max="3" width="9.7109375" customWidth="1"/>
    <col min="4" max="4" width="10" customWidth="1"/>
  </cols>
  <sheetData>
    <row r="1" spans="1:28" x14ac:dyDescent="0.25">
      <c r="A1" s="6" t="s">
        <v>16</v>
      </c>
    </row>
    <row r="2" spans="1:28" x14ac:dyDescent="0.25">
      <c r="A2" s="1"/>
      <c r="D2" t="s">
        <v>12</v>
      </c>
    </row>
    <row r="3" spans="1:28" s="12" customFormat="1" ht="18.75" x14ac:dyDescent="0.3">
      <c r="A3" s="7" t="s">
        <v>0</v>
      </c>
      <c r="B3" s="3" t="s">
        <v>1</v>
      </c>
      <c r="C3" s="4">
        <v>1256</v>
      </c>
      <c r="D3" s="4">
        <v>1108</v>
      </c>
      <c r="E3" s="12">
        <v>1591</v>
      </c>
      <c r="F3" s="12">
        <v>1590</v>
      </c>
      <c r="G3" s="12">
        <v>1687</v>
      </c>
      <c r="H3" s="12">
        <v>1107</v>
      </c>
      <c r="I3" s="12">
        <v>1692</v>
      </c>
      <c r="J3" s="12">
        <v>1689</v>
      </c>
      <c r="K3" s="12">
        <v>1686</v>
      </c>
      <c r="L3" s="12">
        <v>1761</v>
      </c>
      <c r="M3" s="12">
        <v>1731</v>
      </c>
      <c r="N3" s="12">
        <v>1382</v>
      </c>
      <c r="O3" s="12">
        <v>1870</v>
      </c>
      <c r="P3" s="12">
        <v>1435</v>
      </c>
      <c r="Q3" s="12">
        <v>1876</v>
      </c>
      <c r="R3" s="12">
        <v>1851</v>
      </c>
      <c r="S3" s="12">
        <v>1953</v>
      </c>
      <c r="T3" s="12">
        <v>1737</v>
      </c>
      <c r="U3" s="12">
        <v>2210</v>
      </c>
      <c r="V3" s="12">
        <v>2212</v>
      </c>
      <c r="W3" s="12">
        <v>1741</v>
      </c>
      <c r="X3" s="12">
        <v>1917</v>
      </c>
      <c r="Y3" s="12">
        <v>1670</v>
      </c>
      <c r="Z3" s="12">
        <v>1908</v>
      </c>
      <c r="AA3" s="12">
        <v>1926</v>
      </c>
      <c r="AB3" s="12">
        <v>1621</v>
      </c>
    </row>
    <row r="4" spans="1:28" s="12" customFormat="1" ht="18.75" x14ac:dyDescent="0.3">
      <c r="A4" s="8" t="s">
        <v>8</v>
      </c>
      <c r="B4" s="4">
        <v>200</v>
      </c>
      <c r="C4" s="4">
        <v>180</v>
      </c>
      <c r="D4" s="5">
        <v>200</v>
      </c>
      <c r="E4" s="12">
        <v>134</v>
      </c>
      <c r="F4" s="12">
        <v>200</v>
      </c>
      <c r="G4" s="12">
        <v>0</v>
      </c>
      <c r="H4" s="12">
        <v>0</v>
      </c>
      <c r="I4" s="12">
        <v>200</v>
      </c>
      <c r="J4" s="12">
        <v>180</v>
      </c>
      <c r="K4" s="12">
        <v>200</v>
      </c>
      <c r="L4" s="12">
        <v>200</v>
      </c>
      <c r="M4" s="12">
        <v>200</v>
      </c>
      <c r="N4" s="12">
        <v>120</v>
      </c>
      <c r="O4" s="12">
        <v>170</v>
      </c>
      <c r="P4" s="12">
        <v>140</v>
      </c>
      <c r="Q4" s="12">
        <v>200</v>
      </c>
      <c r="R4" s="12">
        <v>200</v>
      </c>
      <c r="S4" s="12">
        <v>70</v>
      </c>
      <c r="T4" s="12">
        <v>200</v>
      </c>
      <c r="U4" s="12">
        <v>200</v>
      </c>
      <c r="V4" s="12">
        <v>120</v>
      </c>
      <c r="W4" s="12">
        <v>200</v>
      </c>
      <c r="X4" s="12">
        <v>0</v>
      </c>
      <c r="Y4" s="12">
        <v>200</v>
      </c>
      <c r="Z4" s="12">
        <v>200</v>
      </c>
      <c r="AA4" s="12">
        <v>200</v>
      </c>
      <c r="AB4" s="12">
        <v>200</v>
      </c>
    </row>
    <row r="5" spans="1:28" s="12" customFormat="1" ht="18.75" x14ac:dyDescent="0.3">
      <c r="A5" s="8" t="s">
        <v>13</v>
      </c>
      <c r="B5" s="4">
        <v>50</v>
      </c>
      <c r="C5" s="4">
        <v>30</v>
      </c>
      <c r="D5" s="5">
        <v>25</v>
      </c>
      <c r="E5" s="12">
        <v>25</v>
      </c>
      <c r="F5" s="12">
        <v>25</v>
      </c>
      <c r="G5" s="12">
        <v>0</v>
      </c>
      <c r="H5" s="12">
        <v>0</v>
      </c>
      <c r="I5" s="12">
        <v>40</v>
      </c>
      <c r="J5" s="12">
        <v>25</v>
      </c>
      <c r="K5" s="12">
        <v>5</v>
      </c>
      <c r="L5" s="12">
        <v>30</v>
      </c>
      <c r="M5" s="12">
        <v>50</v>
      </c>
      <c r="N5" s="12">
        <v>10</v>
      </c>
      <c r="O5" s="12">
        <v>25</v>
      </c>
      <c r="P5" s="12">
        <v>25</v>
      </c>
      <c r="Q5" s="12">
        <v>10</v>
      </c>
      <c r="R5" s="12">
        <v>30</v>
      </c>
      <c r="S5" s="12">
        <v>5</v>
      </c>
      <c r="T5" s="12">
        <v>25</v>
      </c>
      <c r="U5" s="12">
        <v>40</v>
      </c>
      <c r="V5" s="12">
        <v>25</v>
      </c>
      <c r="W5" s="12">
        <v>35</v>
      </c>
      <c r="X5" s="12">
        <v>0</v>
      </c>
      <c r="Y5" s="12">
        <v>25</v>
      </c>
      <c r="Z5" s="12">
        <v>15</v>
      </c>
      <c r="AA5" s="12">
        <v>25</v>
      </c>
      <c r="AB5" s="12">
        <v>45</v>
      </c>
    </row>
    <row r="6" spans="1:28" s="12" customFormat="1" ht="18.75" x14ac:dyDescent="0.3">
      <c r="A6" s="8" t="s">
        <v>14</v>
      </c>
      <c r="B6" s="4">
        <v>75</v>
      </c>
      <c r="C6" s="4">
        <v>50</v>
      </c>
      <c r="D6" s="5">
        <v>75</v>
      </c>
      <c r="E6" s="12">
        <v>75</v>
      </c>
      <c r="F6" s="12">
        <v>50</v>
      </c>
      <c r="G6" s="12">
        <v>0</v>
      </c>
      <c r="H6" s="12">
        <v>40</v>
      </c>
      <c r="I6" s="12">
        <v>75</v>
      </c>
      <c r="J6" s="12">
        <v>75</v>
      </c>
      <c r="K6" s="12">
        <v>75</v>
      </c>
      <c r="L6" s="12">
        <v>75</v>
      </c>
      <c r="M6" s="12">
        <v>75</v>
      </c>
      <c r="N6" s="12">
        <v>75</v>
      </c>
      <c r="O6" s="12">
        <v>75</v>
      </c>
      <c r="P6" s="12">
        <v>0</v>
      </c>
      <c r="Q6" s="12">
        <v>75</v>
      </c>
      <c r="R6" s="12">
        <v>75</v>
      </c>
      <c r="S6" s="12">
        <v>0</v>
      </c>
      <c r="T6" s="12">
        <v>70</v>
      </c>
      <c r="U6" s="12">
        <v>75</v>
      </c>
      <c r="V6" s="12">
        <v>75</v>
      </c>
      <c r="W6" s="12">
        <v>75</v>
      </c>
      <c r="X6" s="12">
        <v>0</v>
      </c>
      <c r="Y6" s="12">
        <v>75</v>
      </c>
      <c r="Z6" s="12">
        <v>75</v>
      </c>
      <c r="AA6" s="12">
        <v>75</v>
      </c>
      <c r="AB6" s="12">
        <v>75</v>
      </c>
    </row>
    <row r="7" spans="1:28" s="12" customFormat="1" ht="18.75" x14ac:dyDescent="0.3">
      <c r="A7" s="8" t="s">
        <v>10</v>
      </c>
      <c r="B7" s="4">
        <v>50</v>
      </c>
      <c r="C7" s="4">
        <v>0</v>
      </c>
      <c r="D7" s="5">
        <v>0</v>
      </c>
      <c r="E7" s="12">
        <v>15</v>
      </c>
      <c r="F7" s="12">
        <v>25</v>
      </c>
      <c r="G7" s="12">
        <v>0</v>
      </c>
      <c r="H7" s="12">
        <v>0</v>
      </c>
      <c r="I7" s="12">
        <v>50</v>
      </c>
      <c r="J7" s="12">
        <v>50</v>
      </c>
      <c r="K7" s="12">
        <v>45</v>
      </c>
      <c r="L7" s="12">
        <v>50</v>
      </c>
      <c r="M7" s="12">
        <v>50</v>
      </c>
      <c r="N7" s="12">
        <v>25</v>
      </c>
      <c r="O7" s="12">
        <v>50</v>
      </c>
      <c r="P7" s="12">
        <v>20</v>
      </c>
      <c r="Q7" s="12">
        <v>50</v>
      </c>
      <c r="R7" s="12">
        <v>50</v>
      </c>
      <c r="S7" s="12">
        <v>50</v>
      </c>
      <c r="T7" s="12">
        <v>30</v>
      </c>
      <c r="U7" s="12">
        <v>25</v>
      </c>
      <c r="V7" s="12">
        <v>25</v>
      </c>
      <c r="W7" s="12">
        <v>50</v>
      </c>
      <c r="X7" s="12">
        <v>0</v>
      </c>
      <c r="Y7" s="12">
        <v>25</v>
      </c>
      <c r="Z7" s="12">
        <v>25</v>
      </c>
      <c r="AA7" s="12">
        <v>15</v>
      </c>
      <c r="AB7" s="12">
        <v>50</v>
      </c>
    </row>
    <row r="8" spans="1:28" s="12" customFormat="1" ht="18.75" x14ac:dyDescent="0.3">
      <c r="A8" s="8" t="s">
        <v>9</v>
      </c>
      <c r="B8" s="4">
        <v>300</v>
      </c>
      <c r="C8" s="4">
        <v>170</v>
      </c>
      <c r="D8" s="5">
        <v>170</v>
      </c>
      <c r="E8" s="12">
        <v>200</v>
      </c>
      <c r="F8" s="12">
        <v>170</v>
      </c>
      <c r="G8" s="12">
        <v>0</v>
      </c>
      <c r="H8" s="12">
        <v>0</v>
      </c>
      <c r="I8" s="12">
        <v>200</v>
      </c>
      <c r="J8" s="12">
        <v>200</v>
      </c>
      <c r="K8" s="12">
        <v>0</v>
      </c>
      <c r="L8" s="12">
        <v>160</v>
      </c>
      <c r="M8" s="12">
        <v>200</v>
      </c>
      <c r="N8" s="12">
        <v>145</v>
      </c>
      <c r="O8" s="12">
        <v>160</v>
      </c>
      <c r="P8" s="12">
        <v>130</v>
      </c>
      <c r="Q8" s="12">
        <v>200</v>
      </c>
      <c r="R8" s="12">
        <v>200</v>
      </c>
      <c r="S8" s="12">
        <v>20</v>
      </c>
      <c r="T8" s="12">
        <v>175</v>
      </c>
      <c r="U8" s="12">
        <v>200</v>
      </c>
      <c r="V8" s="12">
        <v>125</v>
      </c>
      <c r="W8" s="12">
        <v>200</v>
      </c>
      <c r="X8" s="12">
        <v>200</v>
      </c>
      <c r="Y8" s="12">
        <v>180</v>
      </c>
      <c r="Z8" s="12">
        <v>150</v>
      </c>
      <c r="AA8" s="12">
        <v>200</v>
      </c>
      <c r="AB8" s="12">
        <v>200</v>
      </c>
    </row>
    <row r="9" spans="1:28" s="12" customFormat="1" ht="18.75" x14ac:dyDescent="0.3">
      <c r="A9" s="8" t="s">
        <v>15</v>
      </c>
      <c r="B9" s="4">
        <v>75</v>
      </c>
      <c r="C9" s="4">
        <v>25</v>
      </c>
      <c r="D9" s="5">
        <v>37</v>
      </c>
      <c r="E9" s="12">
        <v>50</v>
      </c>
      <c r="F9" s="12">
        <v>25</v>
      </c>
      <c r="G9" s="12">
        <v>0</v>
      </c>
      <c r="H9" s="12">
        <v>0</v>
      </c>
      <c r="I9" s="12">
        <v>75</v>
      </c>
      <c r="J9" s="12">
        <v>75</v>
      </c>
      <c r="K9" s="12">
        <v>0</v>
      </c>
      <c r="L9" s="12">
        <v>70</v>
      </c>
      <c r="M9" s="12">
        <v>75</v>
      </c>
      <c r="N9" s="12">
        <v>75</v>
      </c>
      <c r="O9" s="12">
        <v>50</v>
      </c>
      <c r="P9" s="12">
        <v>35</v>
      </c>
      <c r="Q9" s="12">
        <v>70</v>
      </c>
      <c r="R9" s="12">
        <v>70</v>
      </c>
      <c r="S9" s="12">
        <v>0</v>
      </c>
      <c r="T9" s="12">
        <v>70</v>
      </c>
      <c r="U9" s="12">
        <v>75</v>
      </c>
      <c r="V9" s="12">
        <v>75</v>
      </c>
      <c r="W9" s="12">
        <v>75</v>
      </c>
      <c r="X9" s="12">
        <v>70</v>
      </c>
      <c r="Y9" s="12">
        <v>75</v>
      </c>
      <c r="Z9" s="12">
        <v>75</v>
      </c>
      <c r="AA9" s="12">
        <v>70</v>
      </c>
      <c r="AB9" s="12">
        <v>75</v>
      </c>
    </row>
    <row r="10" spans="1:28" s="12" customFormat="1" ht="18.75" x14ac:dyDescent="0.3">
      <c r="A10" s="8" t="s">
        <v>11</v>
      </c>
      <c r="B10" s="4">
        <v>50</v>
      </c>
      <c r="C10" s="4">
        <v>0</v>
      </c>
      <c r="D10" s="5">
        <v>0</v>
      </c>
      <c r="E10" s="12">
        <v>15</v>
      </c>
      <c r="F10" s="12">
        <v>25</v>
      </c>
      <c r="G10" s="12">
        <v>0</v>
      </c>
      <c r="H10" s="12">
        <v>0</v>
      </c>
      <c r="I10" s="12">
        <v>50</v>
      </c>
      <c r="J10" s="12">
        <v>50</v>
      </c>
      <c r="K10" s="12">
        <v>0</v>
      </c>
      <c r="L10" s="12">
        <v>50</v>
      </c>
      <c r="M10" s="12">
        <v>50</v>
      </c>
      <c r="N10" s="12">
        <v>0</v>
      </c>
      <c r="O10" s="12">
        <v>50</v>
      </c>
      <c r="P10" s="12">
        <v>20</v>
      </c>
      <c r="Q10" s="12">
        <v>50</v>
      </c>
      <c r="R10" s="12">
        <v>50</v>
      </c>
      <c r="S10" s="12">
        <v>50</v>
      </c>
      <c r="T10" s="12">
        <v>30</v>
      </c>
      <c r="U10" s="12">
        <v>25</v>
      </c>
      <c r="V10" s="12">
        <v>25</v>
      </c>
      <c r="W10" s="12">
        <v>50</v>
      </c>
      <c r="X10" s="12">
        <v>25</v>
      </c>
      <c r="Y10" s="12">
        <v>25</v>
      </c>
      <c r="Z10" s="12">
        <v>25</v>
      </c>
      <c r="AA10" s="12">
        <v>15</v>
      </c>
      <c r="AB10" s="12">
        <v>50</v>
      </c>
    </row>
    <row r="11" spans="1:28" s="12" customFormat="1" ht="18.75" x14ac:dyDescent="0.3">
      <c r="A11" s="8" t="s">
        <v>17</v>
      </c>
      <c r="B11" s="4">
        <v>50</v>
      </c>
      <c r="C11" s="4">
        <v>40</v>
      </c>
      <c r="D11" s="5">
        <v>10</v>
      </c>
      <c r="E11" s="12">
        <v>35</v>
      </c>
      <c r="F11" s="12">
        <v>15</v>
      </c>
      <c r="G11" s="12">
        <v>0</v>
      </c>
      <c r="H11" s="12">
        <v>10</v>
      </c>
      <c r="I11" s="12">
        <v>50</v>
      </c>
      <c r="J11" s="12">
        <v>35</v>
      </c>
      <c r="K11" s="12">
        <v>0</v>
      </c>
      <c r="L11" s="12">
        <v>40</v>
      </c>
      <c r="M11" s="12">
        <v>30</v>
      </c>
      <c r="N11" s="12">
        <v>0</v>
      </c>
      <c r="O11" s="12">
        <v>40</v>
      </c>
      <c r="P11" s="12">
        <v>15</v>
      </c>
      <c r="Q11" s="12">
        <v>35</v>
      </c>
      <c r="R11" s="12">
        <v>50</v>
      </c>
      <c r="S11" s="12">
        <v>5</v>
      </c>
      <c r="T11" s="12">
        <v>20</v>
      </c>
      <c r="U11" s="12">
        <v>35</v>
      </c>
      <c r="V11" s="12">
        <v>20</v>
      </c>
      <c r="W11" s="12">
        <v>35</v>
      </c>
      <c r="X11" s="12">
        <v>45</v>
      </c>
      <c r="Y11" s="12">
        <v>10</v>
      </c>
      <c r="Z11" s="12">
        <v>25</v>
      </c>
      <c r="AA11" s="12">
        <v>35</v>
      </c>
      <c r="AB11" s="12">
        <v>50</v>
      </c>
    </row>
    <row r="12" spans="1:28" s="12" customFormat="1" ht="18.75" x14ac:dyDescent="0.3">
      <c r="A12" s="8" t="s">
        <v>2</v>
      </c>
      <c r="B12" s="4" t="s">
        <v>3</v>
      </c>
      <c r="C12" s="4"/>
      <c r="D12" s="5"/>
    </row>
    <row r="13" spans="1:28" s="12" customFormat="1" ht="18.75" x14ac:dyDescent="0.3">
      <c r="A13" s="8" t="s">
        <v>4</v>
      </c>
      <c r="B13" s="4" t="s">
        <v>5</v>
      </c>
      <c r="C13" s="4"/>
      <c r="D13" s="5"/>
      <c r="E13" s="12">
        <v>-1</v>
      </c>
      <c r="F13" s="12">
        <v>-1</v>
      </c>
      <c r="G13" s="12">
        <v>-1</v>
      </c>
      <c r="M13" s="12">
        <v>-1</v>
      </c>
      <c r="S13" s="12">
        <v>-1</v>
      </c>
      <c r="T13" s="12">
        <v>-1</v>
      </c>
      <c r="U13" s="12">
        <v>-1</v>
      </c>
      <c r="W13" s="12">
        <v>-1</v>
      </c>
      <c r="X13" s="12">
        <v>-1</v>
      </c>
      <c r="Y13" s="12">
        <v>-1</v>
      </c>
    </row>
    <row r="14" spans="1:28" s="12" customFormat="1" ht="18.75" x14ac:dyDescent="0.3">
      <c r="A14" s="9" t="s">
        <v>7</v>
      </c>
      <c r="B14" s="4">
        <f>SUM(B4:B11)</f>
        <v>850</v>
      </c>
      <c r="C14" s="4">
        <f>SUM(C4:C11)</f>
        <v>495</v>
      </c>
      <c r="D14" s="4">
        <f>SUM(D4:D13)</f>
        <v>517</v>
      </c>
      <c r="E14" s="4">
        <f>SUM(E4:E13)</f>
        <v>548</v>
      </c>
      <c r="F14" s="4">
        <f>SUM(F4:F13)</f>
        <v>534</v>
      </c>
      <c r="G14" s="4">
        <f t="shared" ref="G14:AB14" si="0">SUM(G4:G13)</f>
        <v>-1</v>
      </c>
      <c r="H14" s="4">
        <f t="shared" si="0"/>
        <v>50</v>
      </c>
      <c r="I14" s="17">
        <f t="shared" si="0"/>
        <v>740</v>
      </c>
      <c r="J14" s="4">
        <f t="shared" si="0"/>
        <v>690</v>
      </c>
      <c r="K14" s="4">
        <f t="shared" si="0"/>
        <v>325</v>
      </c>
      <c r="L14" s="4">
        <f t="shared" si="0"/>
        <v>675</v>
      </c>
      <c r="M14" s="17">
        <f t="shared" si="0"/>
        <v>729</v>
      </c>
      <c r="N14" s="4">
        <f t="shared" si="0"/>
        <v>450</v>
      </c>
      <c r="O14" s="4">
        <f t="shared" si="0"/>
        <v>620</v>
      </c>
      <c r="P14" s="4">
        <f t="shared" si="0"/>
        <v>385</v>
      </c>
      <c r="Q14" s="4">
        <f t="shared" si="0"/>
        <v>690</v>
      </c>
      <c r="R14" s="17">
        <f t="shared" si="0"/>
        <v>725</v>
      </c>
      <c r="S14" s="4">
        <f t="shared" si="0"/>
        <v>199</v>
      </c>
      <c r="T14" s="4">
        <f t="shared" si="0"/>
        <v>619</v>
      </c>
      <c r="U14" s="4">
        <f t="shared" si="0"/>
        <v>674</v>
      </c>
      <c r="V14" s="4">
        <f t="shared" si="0"/>
        <v>490</v>
      </c>
      <c r="W14" s="17">
        <f t="shared" si="0"/>
        <v>719</v>
      </c>
      <c r="X14" s="4">
        <f t="shared" si="0"/>
        <v>339</v>
      </c>
      <c r="Y14" s="4">
        <f t="shared" si="0"/>
        <v>614</v>
      </c>
      <c r="Z14" s="4">
        <f t="shared" si="0"/>
        <v>590</v>
      </c>
      <c r="AA14" s="4">
        <f t="shared" si="0"/>
        <v>635</v>
      </c>
      <c r="AB14" s="17">
        <f t="shared" si="0"/>
        <v>745</v>
      </c>
    </row>
    <row r="15" spans="1:28" s="12" customFormat="1" ht="18.75" x14ac:dyDescent="0.3">
      <c r="A15" s="10"/>
      <c r="B15" s="4"/>
      <c r="C15" s="4"/>
      <c r="D15" s="5"/>
      <c r="I15" s="12">
        <v>2</v>
      </c>
      <c r="M15" s="12">
        <v>3</v>
      </c>
      <c r="R15" s="12">
        <v>4</v>
      </c>
      <c r="W15" s="12">
        <v>5</v>
      </c>
      <c r="AB15" s="12">
        <v>1</v>
      </c>
    </row>
    <row r="16" spans="1:28" s="2" customFormat="1" ht="18.75" x14ac:dyDescent="0.3">
      <c r="A16" s="13" t="s">
        <v>6</v>
      </c>
      <c r="B16" s="14">
        <v>850</v>
      </c>
      <c r="C16" s="14"/>
      <c r="D16" s="15"/>
      <c r="E16" s="16"/>
      <c r="F16" s="16"/>
      <c r="G16" s="16"/>
    </row>
    <row r="17" spans="1:1" x14ac:dyDescent="0.25">
      <c r="A17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Dell</dc:creator>
  <cp:lastModifiedBy>Tech</cp:lastModifiedBy>
  <cp:lastPrinted>2015-04-22T02:43:41Z</cp:lastPrinted>
  <dcterms:created xsi:type="dcterms:W3CDTF">2015-01-31T03:10:39Z</dcterms:created>
  <dcterms:modified xsi:type="dcterms:W3CDTF">2015-04-22T22:26:57Z</dcterms:modified>
</cp:coreProperties>
</file>